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SERV01\Dados\03. GESTAO DE PROJETOS\Sistemas de TI\Sistema Web de Resultados\Versão Dois\"/>
    </mc:Choice>
  </mc:AlternateContent>
  <xr:revisionPtr revIDLastSave="0" documentId="13_ncr:1_{4352D0D9-DDF5-48A8-B819-D6F9A9DA2A51}" xr6:coauthVersionLast="44" xr6:coauthVersionMax="44" xr10:uidLastSave="{00000000-0000-0000-0000-000000000000}"/>
  <workbookProtection lockWindows="1"/>
  <bookViews>
    <workbookView xWindow="-108" yWindow="-108" windowWidth="23256" windowHeight="12576" tabRatio="827" xr2:uid="{00000000-000D-0000-FFFF-FFFF00000000}"/>
  </bookViews>
  <sheets>
    <sheet name="PROJETO" sheetId="1" r:id="rId1"/>
    <sheet name="ATRIBUTOS" sheetId="2" r:id="rId2"/>
    <sheet name="SEGMENTOS" sheetId="4" r:id="rId3"/>
    <sheet name="USUARIOS" sheetId="5" r:id="rId4"/>
    <sheet name="PERFIL" sheetId="6" r:id="rId5"/>
    <sheet name="APL_1_NOTA" sheetId="17" r:id="rId6"/>
    <sheet name="APL_1_SAT" sheetId="9" r:id="rId7"/>
    <sheet name="APL_1_INSAT" sheetId="15" r:id="rId8"/>
    <sheet name="APL_1_FIDEL" sheetId="12" r:id="rId9"/>
    <sheet name="COMENTARIOS" sheetId="16" r:id="rId10"/>
  </sheets>
  <externalReferences>
    <externalReference r:id="rId11"/>
  </externalReferences>
  <definedNames>
    <definedName name="_xlnm._FilterDatabase" localSheetId="8" hidden="1">APL_1_FIDEL!$A$3:$X$12</definedName>
    <definedName name="_xlnm._FilterDatabase" localSheetId="7" hidden="1">APL_1_INSAT!$A$1:$P$9</definedName>
    <definedName name="_xlnm._FilterDatabase" localSheetId="5" hidden="1">APL_1_NOTA!$A$1:$C$9</definedName>
    <definedName name="_xlnm._FilterDatabase" localSheetId="6" hidden="1">APL_1_SAT!$A$1:$C$9</definedName>
    <definedName name="_xlnm._FilterDatabase" localSheetId="9" hidden="1">COMENTARIOS!$A$1:$H$31</definedName>
    <definedName name="_xlnm._FilterDatabase" localSheetId="4" hidden="1">PERFIL!$A$2:$J$12</definedName>
    <definedName name="_xlnm._FilterDatabase" localSheetId="2" hidden="1">SEGMENTOS!$A$1:$C$10</definedName>
    <definedName name="IDRESUMOS">#REF!</definedName>
    <definedName name="INDICES">#REF!</definedName>
    <definedName name="lista">COMENTARIOS!$L$2:$L$16</definedName>
    <definedName name="QTDS">PERFIL!#REF!</definedName>
    <definedName name="TABIIQP">[1]CALCS!$KI$1:$PX$14</definedName>
    <definedName name="TABIQP">[1]CALCS!$C$1:$ER$14</definedName>
    <definedName name="TABISQP">[1]CALCS!$ES$1:$KH$14</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<sst xmlns="http://schemas.openxmlformats.org/spreadsheetml/2006/main" count="430" uniqueCount="219">
  <si>
    <t>ID_PROJETO</t>
  </si>
  <si>
    <t>PROJETO</t>
  </si>
  <si>
    <t>DATA</t>
  </si>
  <si>
    <t>Área / Dimensão</t>
  </si>
  <si>
    <t>Impacto</t>
  </si>
  <si>
    <t>Importância</t>
  </si>
  <si>
    <t>ID_SEGMENTO</t>
  </si>
  <si>
    <t>SEGMENTO</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</si>
  <si>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</si>
  <si>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</si>
  <si>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</si>
  <si>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</si>
  <si>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</si>
  <si>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</si>
  <si>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</si>
  <si>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</si>
  <si>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</si>
  <si>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</si>
  <si>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</si>
  <si>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</si>
  <si>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</si>
  <si>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</si>
  <si>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</si>
  <si>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</si>
  <si>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</si>
  <si>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</si>
  <si>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</si>
  <si>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</si>
  <si>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</si>
  <si>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</si>
  <si>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</si>
  <si>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</si>
  <si>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</si>
  <si>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</si>
  <si>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</si>
  <si>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</si>
  <si>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</si>
  <si>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</si>
  <si>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</si>
  <si>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</si>
  <si>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</si>
  <si>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</si>
  <si>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</si>
  <si>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</si>
  <si>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</si>
  <si>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</si>
  <si>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</si>
  <si>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</si>
  <si>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</si>
  <si>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</si>
  <si>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</si>
  <si>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</si>
  <si>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</si>
  <si>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</si>
  <si>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</si>
  <si>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</si>
  <si>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</si>
  <si>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</si>
  <si>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</si>
  <si>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</si>
  <si>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</si>
  <si>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</si>
  <si>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t>
  </si>
  <si>
    <t>IFC</t>
  </si>
  <si>
    <t>ID_Segmento</t>
  </si>
  <si>
    <t>Data</t>
  </si>
  <si>
    <t>Fidelidade</t>
  </si>
  <si>
    <t>Definitivamente sim</t>
  </si>
  <si>
    <t>Provavelmente sim</t>
  </si>
  <si>
    <t>Provavelmente não</t>
  </si>
  <si>
    <t>Definitivamente não</t>
  </si>
  <si>
    <t>Grupo</t>
  </si>
  <si>
    <t>Satisfação geral</t>
  </si>
  <si>
    <t>ID_Atributo</t>
  </si>
  <si>
    <t>Atributo</t>
  </si>
  <si>
    <t>Qualidade Percebida</t>
  </si>
  <si>
    <t>Segmento</t>
  </si>
  <si>
    <t>Comparativo</t>
  </si>
  <si>
    <t>ID_Usuario</t>
  </si>
  <si>
    <t>Senha</t>
  </si>
  <si>
    <t>ISQP</t>
  </si>
  <si>
    <t>IS$P</t>
  </si>
  <si>
    <t>IIQP</t>
  </si>
  <si>
    <t>II$P</t>
  </si>
  <si>
    <t>VISUALIZA02</t>
  </si>
  <si>
    <t>VISUALIZA01</t>
  </si>
  <si>
    <t>CLASSIFICACAO</t>
  </si>
  <si>
    <t>COMENTARIO</t>
  </si>
  <si>
    <t>AREA_DIMENSAO</t>
  </si>
  <si>
    <t>ORGANIZADA: tem normas, orientações e processos lógicos, bem estruturados, claros, com serviços e produtos bem definidos.</t>
  </si>
  <si>
    <t>FLEXÍVEL: tem padrões definidos, mas busca alternativas em situações especiais, emergenciais, difíceis, atípicas.</t>
  </si>
  <si>
    <t>Cumprimento da Missão</t>
  </si>
  <si>
    <t>Qtd. de avaliações</t>
  </si>
  <si>
    <t>IQP</t>
  </si>
  <si>
    <t>I$P</t>
  </si>
  <si>
    <t>Muito perto do ideal</t>
  </si>
  <si>
    <t>Perto do ideal</t>
  </si>
  <si>
    <t>A meio caminho do ideal</t>
  </si>
  <si>
    <t>Longe do ideal</t>
  </si>
  <si>
    <t>Muito longe do ideal</t>
  </si>
  <si>
    <t>VISUALIZA03</t>
  </si>
  <si>
    <t>DISPONÍVEL: é receptiva às demandas e necessidades dos clientes internos e está disposta a atender.</t>
  </si>
  <si>
    <t>PARCEIRA: trabalha em sintonia com as áreas clientes, conhecendo as suas características e necessidades, provendo soluções e antecipando-se aos problemas.</t>
  </si>
  <si>
    <t>PROGRESSIVA: busca implementar melhorias e inovações de forma a aprimorar seus produtos e serviços.</t>
  </si>
  <si>
    <t>FACILIDADE DE ACESSO: tem processos simples, fáceis de acessar ou de solicitar (mesmo considerando a complexidade de alguns serviços).</t>
  </si>
  <si>
    <t>CONFIABILIDADE: presta, de forma consistente, serviços de qualidade de acordo com os padrões definidos ou de acordo com o solicitado.</t>
  </si>
  <si>
    <t xml:space="preserve">CUMPRIMENTO DOS PRAZOS: cumpre os prazos definidos ou acordados. </t>
  </si>
  <si>
    <t>PRESTATIVIDADE: seus colaboradores tem uma boa postura (disposição para atender o cliente, cortesia, educação).</t>
  </si>
  <si>
    <t>RESOLUTIVA: resolve os problemas a tempo e satisfatoriamente; apresenta soluções rápidas.</t>
  </si>
  <si>
    <t>Personalidade corporativa</t>
  </si>
  <si>
    <t>Suprimentos</t>
  </si>
  <si>
    <t>TI</t>
  </si>
  <si>
    <t>VP do cliente</t>
  </si>
  <si>
    <t>Diretoria</t>
  </si>
  <si>
    <t>Área avaliada</t>
  </si>
  <si>
    <t>Muito satisfeito</t>
  </si>
  <si>
    <t>Satisfeito</t>
  </si>
  <si>
    <t>Nem satisfeito, nem insatisfeito</t>
  </si>
  <si>
    <t>Insatisfeito</t>
  </si>
  <si>
    <t>Muito insatisfeito</t>
  </si>
  <si>
    <t>Talvez sim, talvez não</t>
  </si>
  <si>
    <t>Primes</t>
  </si>
  <si>
    <t>Favoráveis</t>
  </si>
  <si>
    <t>Vulnerável</t>
  </si>
  <si>
    <t>Insatisfeitos</t>
  </si>
  <si>
    <t>Alto risco</t>
  </si>
  <si>
    <t>Evolução com o ideal</t>
  </si>
  <si>
    <t>Recomendação</t>
  </si>
  <si>
    <t>Inteligência de Mercado</t>
  </si>
  <si>
    <t>Infraestrutura</t>
  </si>
  <si>
    <t>Segmento_Nome</t>
  </si>
  <si>
    <t>Pesquisa de satisfação dos clientes internos da Gerência Corporativa de Processos</t>
  </si>
  <si>
    <t>AGREGADORA: presta serviços que agregam valor à Estácio, às áreas clientes e aos colaboradores.</t>
  </si>
  <si>
    <t>VP de Mercado</t>
  </si>
  <si>
    <t>VP de Operações Corporativas</t>
  </si>
  <si>
    <t>VP de Finanças e RI</t>
  </si>
  <si>
    <t>VP de Operações Presenciais</t>
  </si>
  <si>
    <t>VP de Ensino</t>
  </si>
  <si>
    <t>VP de Gente &amp; Gestão</t>
  </si>
  <si>
    <t>VP de EAD</t>
  </si>
  <si>
    <t>Mercado 2019</t>
  </si>
  <si>
    <t>VP de RI e Sustentabilidade</t>
  </si>
  <si>
    <t>Presidência</t>
  </si>
  <si>
    <t xml:space="preserve"> Mercado</t>
  </si>
  <si>
    <t xml:space="preserve"> Operações Corporativas</t>
  </si>
  <si>
    <t xml:space="preserve"> Finanças e RI</t>
  </si>
  <si>
    <t xml:space="preserve"> Operações Presenciais</t>
  </si>
  <si>
    <t xml:space="preserve"> Ensino</t>
  </si>
  <si>
    <t xml:space="preserve"> Gente &amp; Gestão</t>
  </si>
  <si>
    <t xml:space="preserve"> EAD</t>
  </si>
  <si>
    <t xml:space="preserve"> RI e Sustentabilidade</t>
  </si>
  <si>
    <t>Área de extrema importância para Cia, para suportar o crescimento e alinhar a execução das ações com a expectativa do corporativo.</t>
  </si>
  <si>
    <t>Agregadores e mapeadores além de colaborativos</t>
  </si>
  <si>
    <t>Minhas notas foram dadas exclusivamente pelo desempenho do colaborador Andre Lins Weil no Projeto Contas a Receber. Em todos os momentos o Andre agiu de forma proativa e agregadora. Sempre disponível e disposto a resolver todas as questões. Não estou desconsiderando os outros colaboradores da área, contudo não tenho como fazer uma avaliação do todo por não ter muito contato.</t>
  </si>
  <si>
    <t>Há demora na entrega de produtos e vejo que não traz para os projetos todas as áreas que devem ser envolvidas para a tomada de decisões nos novos processos.</t>
  </si>
  <si>
    <t>Em minha avaliação faltou apresentar os entregáveis e a conclusão do trabalho. O trabalho inicia bem, mas depois acaba se perdendo e não vemos a conclusão e o resultado final.</t>
  </si>
  <si>
    <t>Entrei em contato com a área para nos ajudar na melhoria dos processos de remuneração e recebemos muitos insumos e treinamento excelente ministrado pelo Bruno Soares. Zanata também se mostrou muito disponível para nos mostrar o histórico e ferramentas que nos ajudariam em nosso projeto.</t>
  </si>
  <si>
    <t>A área precisa se fazer presente para a empresa como um todo. Hoje ainda é reativa e só atende sob demanda...no meu entendimento poderia se fortalecer e ser uma das áreas mais importantes da Cia, que é grande e tem alto grau de complexidade. Ter os processos mapeados, revisados, bem definidos e bem comunicados para todos seria de grande valia para a Cia.</t>
  </si>
  <si>
    <t>Seria importante a área ter uma estrutura/ hierarquia de processos e realizar treinamentos rotineiramente para todos os colaboradores administrativos.</t>
  </si>
  <si>
    <t>Parabéns pelo trabalho.</t>
  </si>
  <si>
    <t>A Cia já constatou uma clara evolução dos processo a partir da implantação da área, que trouxe maior visibilidade e padrões para a gestão por processo das linhas prioritárias. No caso específico do Projeto de Bolsas Veteranos (PBV), no qual tive oportunidade de trabalhar diretamente com o time, a área teve um papel preponderante na padronização e apresentação dos processos para a companhia. Foi fundamental na realização do handover dos processos para as áreas responsáveis, entretanto verifiquei uma necessidade de reforçar com a companhia a continuidade dos processos pelas áreas. Ainda há uma vinculação muito forte da área de Estratégia de Mercado como figura tomadora de decisão deste processo, o que não deveria. Neste ponto, acredito que a gestão de processos precisa ser contínua e revisitada periodicamente, para que os processos se mantenham/melhorem. Na companhia, ainda observo as execuções dos processos fortemente dependentes dos indivíduos que os executam, sendo necessária uma compreensão e mapeamento dos processos de maneira mais abrangente. Na prática, podemos deixar de realizar ou termos dificuldades de realização dos processos com a saída dos colaboradores. Dentro de uma perspectiva de evolução do modelo de maturidade desta gestão na Cia, minha sugestão é de avaliarem a realização de um programa de gestão por processos em toda a companhia, onde haveria uma definição mais clara da propagação da cultura de gestão de processos na companhia. Como exemplos não exaustivos: - Estrutura com posto avançado/ponto focal de processos em cada diretoria, com uma atuação vinculada ao programa de processos; - Comitê para priorização de atuação em processos; - Definição de temas estratégicos de processos na companhia (ex. programa de automatização dos processo manuais (planilhas, etc) ou melhoria de eficiência nos processos, programas de boas práticas de gestão (padronizando melhores práticas de processo, etc). - Revisão dos treinamentos de ferramentas e do modelo de gestão de processos (retomar); - etc A gestão está indo pelo caminho certo da evolução dos processos na companhia!</t>
  </si>
  <si>
    <t>Na minha visão temos uma grande oportunidade nas revisões dos processos existentes dentro da Estácio, percebo que muitas coisas são geradas de forma manual e sem a devida formalização dos processos, então quando os colaboradores saem as boas práticas se perdem. Obviamente que o ideal seria automatizar ao máximo temas de grande relevância, porém se mapearmos os assuntos mais críticos que impactam diretamente na vida dos alunos e em sua satisfação, podemos atuar de forma proativa/preventiva.</t>
  </si>
  <si>
    <t>A EQUIPE É BEM COMPROMETIDA E SABEMOS QUE EM ALGUNS ASPECTOS PODEM SER COMPLICADOS DEVIDO A FALTA DE ESTRUTURA.</t>
  </si>
  <si>
    <t>Todo o time de processos é proativo, tem disponibilidade, agrega valor aos processos, são minuciosos e contribuem sempre com a visão de outro mapas da CIA. Porém, não possuem ferramentas de trabalho, fazem mapa de processos no power point. Sempre que precisei de ajuda para mapear processos sob minha gestão, recebi o produto final de forma esclarecedora e detalhada, mas não sei onde é o "baú" de mapa de processos da cia, para interfaces com outras áreas Sugiro uma ferramenta de trabalho mais eficiente e uma divulgação dos produtos da área em alguma plataforma interna..</t>
  </si>
  <si>
    <t>Equipe sempre acessível e engajada. Tenho como sugestão, o aumento da divulgação da área e da importância dos normativos da empresa, de modo a fomentar maior aderência dos colaboradores na busca da melhoria contínua.</t>
  </si>
  <si>
    <t>Em geral, Leonardo e equipe prestam um serviço excelente, especificamente o Leonardo se porta como diretor e é bastante prestativo e se conecta bem com os clientes. Estou bastante satisfeita.</t>
  </si>
  <si>
    <t>Muito prestativa e ajuda em resoluções de problemas.</t>
  </si>
  <si>
    <t>Leonardo Zanata trabalha com excelência e perfeccionismo, tem disponibilidade para capacitar os demais membros da sua equipe e faz críticas construtivas. É um bom exemplo a ser seguido pelos demais membros de sua equipe.</t>
  </si>
  <si>
    <t>Seria interessante conhecer melhor a área (escopo, objetivo, equipe, etc) e a sinergia com o CSC.</t>
  </si>
  <si>
    <t>Os serviços prestados pela área poderiam estar descritos na Intranet.</t>
  </si>
  <si>
    <t>Com certeza é uma área que agregou muito valor dentro da Companhia. Ajustes de processos são necessários e a equipe está colaborando e muito para ajustar processos que são de fundamental importância para a vitalidade da Empresa. Estão de Parabéns. Desejo que possam continuar nesse ritmo, ajudando a Estácio a melhorar cada vez mais.</t>
  </si>
  <si>
    <t>equipe excelente e muito competente</t>
  </si>
  <si>
    <t>Caso as áreas da Estácio estivessem mais bem estruturadas e com maior integração entre elas, provavelmente, não teríamos a necessidade do suporte realizado pela área de Processo. Como isto não é uma realidade acho fundamental a existência da mesma para que as integrações/integrações ocorram via caminho "forçado".</t>
  </si>
  <si>
    <t>A maioria das minhas respostas foi : Não sei, porque não tive interação com essa área, ou seja, não demandei nenhum serviço da mesma, porém, não me sinto apta a avaliar. Conheço dois colaboradores da referida gerência por isso, classifiquei minha satisfa~ção com os mesmo pelo que conheço deles, não pelos serviços prestados.</t>
  </si>
  <si>
    <t>A área está se tornando muito madura, com foco e visão para o core business da empresa.</t>
  </si>
  <si>
    <t>Excelente área, gera ótimo resultado !!!</t>
  </si>
  <si>
    <t>Destaco o ótimo atendimento, presteza e o bom nível de conhecimento que o time agrega aos projetos.</t>
  </si>
  <si>
    <t>Sobre o tópico 13 ("Evolução"), considerei como a meio caminho do ideal, pois por maior que seja o esforço da área na condução e melhoria dos processos, em alguns casos, os mesmos são "culturais" e/ou engessados pelas áreas correlatas/companhia e, mesmo já tenho evoluido em muitas frentes de atuação, ainda falta um caminho a percorrer. Contudo, considero que caminhando como tem sido feito, conseguirão sim atingir o patamar ideal.</t>
  </si>
  <si>
    <t>Entendo que a etapa de desenho do processo de fato seja a última de um longo roadmap de construção de soluções. Antes do desenho formal do processo, a vida prática deve funcionar. Sinto que às vezes invertemos essa ordem, idealizando processos complexos e muito bacanas, mas que não refletem as dores da realidade e acabam sendo "esquecidos" na intranet. Acredito que a área pode ter um papel fundamental de maior entendimento das questões de cada processo em estudo, facilitar as interações dos stakeholders para convergirem as ideias e soluções, testar se de fato funcionam, para, por fim, desenhar o processo oficial. De maneira geral, no entanto, gosto muito da área e de todos os integrantes. Sempre fui muito bem atendido e parabenizo a área como um todo e o Leonardo Zanata enquanto líder do time.</t>
  </si>
  <si>
    <t>A área está no caminho certo, mas ainda não fui impactado de forma robusta pelas iniciativas da área, portanto não posso avalizar profundamente.</t>
  </si>
  <si>
    <t>Boa tarde, Zanata e time. Venho por meio deste, reforças a minha satisfação em relação ao trabalho de vocês. No entanto a nossa interação se deu durante a minha jornada da área de Comunicação Interna e, por isso, minhas respostas foram pautadas no relacionamento que tivemos em 218. Acredito que vocês tenha evoluído continuamente. Forte Abraço. Rogério Braga Diretoria de Parcerias, Carreiras e Sustentabilidade</t>
  </si>
  <si>
    <t>Satisfação Geral</t>
  </si>
  <si>
    <t>Vice Presidência de EAD</t>
  </si>
  <si>
    <t>Vice Presidência de Finanças e RI</t>
  </si>
  <si>
    <t>Vice Presidência de Gente &amp; Gestão</t>
  </si>
  <si>
    <t>Vice Presidência de Mercado</t>
  </si>
  <si>
    <t>Vice Presidência de Operações Corporativas</t>
  </si>
  <si>
    <t>Vice Presidência de Operações Presenciais</t>
  </si>
  <si>
    <t>Vice Presidência de Relações Institucionais e Sustentabilidade</t>
  </si>
  <si>
    <t>VP</t>
  </si>
  <si>
    <t>Expansão EAD</t>
  </si>
  <si>
    <t>PPO ADM FIN</t>
  </si>
  <si>
    <t>Contabilidade</t>
  </si>
  <si>
    <t>Controladoria</t>
  </si>
  <si>
    <t>Planejamento Financeiro</t>
  </si>
  <si>
    <t>Business Partner</t>
  </si>
  <si>
    <t>Educare</t>
  </si>
  <si>
    <t>Remuneração e Relações Trabalhistas</t>
  </si>
  <si>
    <t>Diretoria Executiva de Mercado</t>
  </si>
  <si>
    <t>Estrategia de Mercado</t>
  </si>
  <si>
    <t>Qualidade e Relacionamento</t>
  </si>
  <si>
    <t>Jurídico Corporativo</t>
  </si>
  <si>
    <t>Jurídico Trabalhista</t>
  </si>
  <si>
    <t>Projetos, Processos e Integração</t>
  </si>
  <si>
    <t>Serviços Compartilhados</t>
  </si>
  <si>
    <t>PCP, Gestão e Qualidade</t>
  </si>
  <si>
    <t>Real State</t>
  </si>
  <si>
    <t>Relações Corporativas</t>
  </si>
  <si>
    <t>Elogio;Critica;Sugestao</t>
  </si>
  <si>
    <t>Elogio</t>
  </si>
  <si>
    <t>Critica</t>
  </si>
  <si>
    <t>Sugestão</t>
  </si>
  <si>
    <t>Critica;Sugestão</t>
  </si>
  <si>
    <t>Elogio;Critica</t>
  </si>
  <si>
    <t>Sugestao</t>
  </si>
  <si>
    <t>Elogio;Sugestao</t>
  </si>
  <si>
    <t>Critica;Sugestao</t>
  </si>
  <si>
    <t>Eogio;Critica;Sugestao</t>
  </si>
  <si>
    <t>Todos os clientes internos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</si>
</sst>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0.0%"/>
    <numFmt numFmtId="166" formatCode="#0.0%"/>
    <numFmt numFmtId="167" formatCode="0.0"/>
  </numFmts>
  <fonts count="29" x14ac:knownFonts="1">
    <font>
      <sz val="11"/>
      <color rgb="FF000000"/>
      <name val="Calibri"/>
      <family val="2"/>
      <charset val="1"/>
    </font>
    <font>
      <sz val="11"/>
      <color theme="1"/>
      <name val="Calibri"/>
      <family val="2"/>
      <scheme val="minor"/>
    </font>
    <font>
      <sz val="11"/>
      <color theme="1"/>
      <name val="Calibri"/>
      <family val="2"/>
      <scheme val="minor"/>
    </font>
    <font>
      <sz val="10"/>
      <color theme="1"/>
      <name val="Trebuchet MS"/>
      <family val="2"/>
    </font>
    <font>
      <sz val="11"/>
      <color rgb="FF000000"/>
      <name val="Trebuchet MS"/>
      <family val="2"/>
      <charset val="1"/>
    </font>
    <font>
      <sz val="10"/>
      <color rgb="FF1795B0"/>
      <name val="Trebuchet MS"/>
      <family val="2"/>
      <charset val="1"/>
    </font>
    <font>
      <b/>
      <sz val="11"/>
      <color rgb="FF1795B0"/>
      <name val="Trebuchet MS"/>
      <family val="2"/>
      <charset val="1"/>
    </font>
    <font>
      <b/>
      <sz val="10"/>
      <color rgb="FF1795B0"/>
      <name val="Trebuchet MS"/>
      <family val="2"/>
      <charset val="1"/>
    </font>
    <font>
      <sz val="10"/>
      <color rgb="FF000000"/>
      <name val="Trebuchet MS"/>
      <family val="2"/>
      <charset val="1"/>
    </font>
    <font>
      <sz val="11"/>
      <color rgb="FF1795B0"/>
      <name val="Calibri"/>
      <family val="2"/>
      <charset val="1"/>
    </font>
    <font>
      <sz val="11"/>
      <color rgb="FF000000"/>
      <name val="Calibri"/>
      <family val="2"/>
      <charset val="1"/>
    </font>
    <font>
      <b/>
      <sz val="12"/>
      <color rgb="FF1795B0"/>
      <name val="Trebuchet MS"/>
      <family val="2"/>
    </font>
    <font>
      <sz val="10"/>
      <name val="Arial"/>
      <family val="2"/>
    </font>
    <font>
      <b/>
      <sz val="10"/>
      <color rgb="FF1795B0"/>
      <name val="Trebuchet MS"/>
      <family val="2"/>
    </font>
    <font>
      <b/>
      <sz val="10"/>
      <color theme="0"/>
      <name val="Trebuchet MS"/>
      <family val="2"/>
      <charset val="1"/>
    </font>
    <font>
      <sz val="11"/>
      <color rgb="FF1795B0"/>
      <name val="Trebuchet MS"/>
      <family val="2"/>
    </font>
    <font>
      <sz val="12"/>
      <color rgb="FF1795B0"/>
      <name val="Trebuchet MS"/>
      <family val="2"/>
    </font>
    <font>
      <b/>
      <sz val="11"/>
      <color rgb="FF1795B0"/>
      <name val="Trebuchet MS"/>
      <family val="2"/>
    </font>
    <font>
      <sz val="10"/>
      <color rgb="FF1795B0"/>
      <name val="Trebuchet MS"/>
      <family val="2"/>
    </font>
    <font>
      <sz val="11"/>
      <color theme="1"/>
      <name val="Calibri"/>
      <family val="2"/>
      <scheme val="minor"/>
    </font>
    <font>
      <b/>
      <sz val="12"/>
      <color theme="0"/>
      <name val="Trebuchet MS"/>
      <family val="2"/>
      <charset val="1"/>
    </font>
    <font>
      <i/>
      <sz val="11"/>
      <color rgb="FF7F7F7F"/>
      <name val="Calibri"/>
      <family val="2"/>
      <scheme val="minor"/>
    </font>
    <font>
      <sz val="10"/>
      <color rgb="FF008080"/>
      <name val="Trebuchet MS"/>
      <family val="2"/>
    </font>
    <font>
      <b/>
      <sz val="13"/>
      <color rgb="FF008080"/>
      <name val="Trebuchet MS"/>
      <family val="2"/>
    </font>
    <font>
      <b/>
      <sz val="11"/>
      <color rgb="FF000000"/>
      <name val="Trebuchet MS"/>
      <family val="2"/>
    </font>
    <font>
      <sz val="11"/>
      <color rgb="FF000000"/>
      <name val="Trebuchet MS"/>
      <family val="2"/>
    </font>
    <font>
      <sz val="10"/>
      <color rgb="FF000000"/>
      <name val="Trebuchet MS"/>
      <family val="2"/>
    </font>
    <font>
      <b/>
      <sz val="13"/>
      <color theme="0"/>
      <name val="Trebuchet MS"/>
      <family val="2"/>
    </font>
    <font>
      <b/>
      <sz val="10"/>
      <color theme="2" tint="-0.89999084444715716"/>
      <name val="Trebuchet MS"/>
      <family val="2"/>
      <charset val="1"/>
    </font>
  </fonts>
  <fills count="32">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rgb="FFDAE3F3"/>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D9D9"/>
        <bgColor indexed="64"/>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theme="2"/>
        <bgColor indexed="64"/>
      </patternFill>
    </fill>
    <fill>
      <patternFill patternType="solid">
        <fgColor theme="6" tint="0.59999389629810485"/>
        <bgColor indexed="64"/>
      </patternFill>
    </fill>
    <fill>
      <patternFill patternType="solid">
        <fgColor rgb="FFC00000"/>
        <bgColor indexed="64"/>
      </patternFill>
    </fill>
    <fill>
      <patternFill patternType="darkGray">
        <fgColor rgb="FF2A7F1B"/>
        <bgColor rgb="FF339966"/>
      </patternFill>
    </fill>
    <fill>
      <patternFill patternType="solid">
        <fgColor theme="9" tint="0.79998168889431442"/>
        <bgColor rgb="FFDBDBDB"/>
      </patternFill>
    </fill>
    <fill>
      <patternFill patternType="solid">
        <fgColor rgb="FFFFD9D9"/>
        <bgColor rgb="FFDBDBDB"/>
      </patternFill>
    </fill>
    <fill>
      <patternFill patternType="solid">
        <fgColor theme="9" tint="0.59999389629810485"/>
        <bgColor rgb="FFDAE3F3"/>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
      <patternFill patternType="solid">
        <fgColor theme="4" tint="0.59999389629810485"/>
        <bgColor rgb="FFDAE3F3"/>
      </patternFill>
    </fill>
    <fill>
      <patternFill patternType="solid">
        <fgColor theme="4" tint="0.79998168889431442"/>
        <bgColor rgb="FFDBDBDB"/>
      </patternFill>
    </fill>
    <fill>
      <patternFill patternType="solid">
        <fgColor rgb="FF0070C0"/>
        <bgColor indexed="64"/>
      </patternFill>
    </fill>
    <fill>
      <patternFill patternType="solid">
        <fgColor indexed="65"/>
        <bgColor indexed="64"/>
      </patternFill>
    </fill>
  </fills>
  <borders count="60">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medium">
        <color rgb="FF1795B0"/>
      </left>
      <right/>
      <top style="medium">
        <color rgb="FF1795B0"/>
      </top>
      <bottom style="hair">
        <color rgb="FF1795B0"/>
      </bottom>
      <diagonal/>
    </border>
    <border>
      <left style="medium">
        <color rgb="FF1795B0"/>
      </left>
      <right/>
      <top style="hair">
        <color rgb="FF1795B0"/>
      </top>
      <bottom style="medium">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medium">
        <color rgb="FF2F5597"/>
      </left>
      <right style="hair">
        <color rgb="FF2F5597"/>
      </right>
      <top style="medium">
        <color rgb="FF2F5597"/>
      </top>
      <bottom style="hair">
        <color rgb="FF2F5597"/>
      </bottom>
      <diagonal/>
    </border>
    <border>
      <left style="hair">
        <color rgb="FF2F5597"/>
      </left>
      <right style="hair">
        <color rgb="FF2F5597"/>
      </right>
      <top style="medium">
        <color rgb="FF2F5597"/>
      </top>
      <bottom style="hair">
        <color rgb="FF2F5597"/>
      </bottom>
      <diagonal/>
    </border>
    <border>
      <left style="medium">
        <color rgb="FF2F5597"/>
      </left>
      <right style="hair">
        <color rgb="FF2F5597"/>
      </right>
      <top style="hair">
        <color rgb="FF2F5597"/>
      </top>
      <bottom style="hair">
        <color rgb="FF2F5597"/>
      </bottom>
      <diagonal/>
    </border>
    <border>
      <left style="hair">
        <color rgb="FF2F5597"/>
      </left>
      <right style="hair">
        <color rgb="FF2F5597"/>
      </right>
      <top style="hair">
        <color rgb="FF2F5597"/>
      </top>
      <bottom style="hair">
        <color rgb="FF2F5597"/>
      </bottom>
      <diagonal/>
    </border>
    <border>
      <left style="hair">
        <color rgb="FF009999"/>
      </left>
      <right style="medium">
        <color rgb="FF009999"/>
      </right>
      <top style="hair">
        <color rgb="FF009999"/>
      </top>
      <bottom style="hair">
        <color rgb="FF009999"/>
      </bottom>
      <diagonal/>
    </border>
    <border>
      <left style="hair">
        <color rgb="FF009999"/>
      </left>
      <right style="hair">
        <color rgb="FF009999"/>
      </right>
      <top style="hair">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1795B0"/>
      </left>
      <right/>
      <top style="hair">
        <color rgb="FF1795B0"/>
      </top>
      <bottom style="medium">
        <color rgb="FF1795B0"/>
      </bottom>
      <diagonal/>
    </border>
    <border>
      <left style="hair">
        <color rgb="FF1795B0"/>
      </left>
      <right/>
      <top style="medium">
        <color rgb="FF1795B0"/>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2F5597"/>
      </left>
      <right style="hair">
        <color rgb="FF2F5597"/>
      </right>
      <top style="hair">
        <color rgb="FF2F5597"/>
      </top>
      <bottom/>
      <diagonal/>
    </border>
    <border>
      <left style="hair">
        <color rgb="FF2F5597"/>
      </left>
      <right style="hair">
        <color rgb="FF2F5597"/>
      </right>
      <top style="hair">
        <color rgb="FF2F5597"/>
      </top>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style="hair">
        <color rgb="FF009999"/>
      </left>
      <right style="medium">
        <color rgb="FF009999"/>
      </right>
      <top style="medium">
        <color rgb="FF009999"/>
      </top>
      <bottom style="hair">
        <color rgb="FF009999"/>
      </bottom>
      <diagonal/>
    </border>
    <border>
      <left style="hair">
        <color rgb="FF1795B0"/>
      </left>
      <right/>
      <top style="hair">
        <color rgb="FF1795B0"/>
      </top>
      <bottom style="hair">
        <color rgb="FF1795B0"/>
      </bottom>
      <diagonal/>
    </border>
    <border>
      <left style="medium">
        <color rgb="FF1795B0"/>
      </left>
      <right style="hair">
        <color rgb="FF1795B0"/>
      </right>
      <top style="medium">
        <color rgb="FF009999"/>
      </top>
      <bottom style="hair">
        <color rgb="FF1795B0"/>
      </bottom>
      <diagonal/>
    </border>
    <border>
      <left style="hair">
        <color rgb="FF1795B0"/>
      </left>
      <right style="hair">
        <color rgb="FF1795B0"/>
      </right>
      <top style="medium">
        <color rgb="FF009999"/>
      </top>
      <bottom style="hair">
        <color rgb="FF1795B0"/>
      </bottom>
      <diagonal/>
    </border>
    <border>
      <left style="hair">
        <color rgb="FF1795B0"/>
      </left>
      <right style="medium">
        <color rgb="FF1795B0"/>
      </right>
      <top style="medium">
        <color rgb="FF009999"/>
      </top>
      <bottom style="hair">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hair">
        <color rgb="FF1795B0"/>
      </bottom>
      <diagonal/>
    </border>
    <border>
      <left style="medium">
        <color rgb="FF009999"/>
      </left>
      <right style="hair">
        <color rgb="FF009999"/>
      </right>
      <top style="medium">
        <color rgb="FF009999"/>
      </top>
      <bottom style="medium">
        <color rgb="FF1795B0"/>
      </bottom>
      <diagonal/>
    </border>
    <border>
      <left style="hair">
        <color rgb="FF009999"/>
      </left>
      <right style="medium">
        <color rgb="FF1795B0"/>
      </right>
      <top style="medium">
        <color rgb="FF009999"/>
      </top>
      <bottom style="medium">
        <color rgb="FF1795B0"/>
      </bottom>
      <diagonal/>
    </border>
    <border>
      <left style="medium">
        <color rgb="FF009999"/>
      </left>
      <right style="hair">
        <color rgb="FF009999"/>
      </right>
      <top style="medium">
        <color rgb="FF009999"/>
      </top>
      <bottom style="hair">
        <color rgb="FF009999"/>
      </bottom>
      <diagonal/>
    </border>
    <border>
      <left style="hair">
        <color rgb="FF009999"/>
      </left>
      <right style="hair">
        <color rgb="FF009999"/>
      </right>
      <top style="medium">
        <color rgb="FF009999"/>
      </top>
      <bottom style="hair">
        <color rgb="FF009999"/>
      </bottom>
      <diagonal/>
    </border>
    <border>
      <left style="medium">
        <color rgb="FF009999"/>
      </left>
      <right style="hair">
        <color rgb="FF009999"/>
      </right>
      <top style="hair">
        <color rgb="FF009999"/>
      </top>
      <bottom style="medium">
        <color rgb="FF009999"/>
      </bottom>
      <diagonal/>
    </border>
    <border>
      <left style="hair">
        <color rgb="FF009999"/>
      </left>
      <right style="hair">
        <color rgb="FF009999"/>
      </right>
      <top style="hair">
        <color rgb="FF009999"/>
      </top>
      <bottom style="medium">
        <color rgb="FF009999"/>
      </bottom>
      <diagonal/>
    </border>
    <border>
      <left style="hair">
        <color rgb="FF009999"/>
      </left>
      <right style="medium">
        <color rgb="FF009999"/>
      </right>
      <top style="hair">
        <color rgb="FF009999"/>
      </top>
      <bottom style="medium">
        <color rgb="FF009999"/>
      </bottom>
      <diagonal/>
    </border>
    <border>
      <left style="medium">
        <color rgb="FF1795B0"/>
      </left>
      <right style="hair">
        <color rgb="FF1795B0"/>
      </right>
      <top style="hair">
        <color rgb="FF1795B0"/>
      </top>
      <bottom/>
      <diagonal/>
    </border>
    <border>
      <left style="hair">
        <color rgb="FF1795B0"/>
      </left>
      <right/>
      <top style="hair">
        <color rgb="FF1795B0"/>
      </top>
      <bottom/>
      <diagonal/>
    </border>
    <border>
      <left style="medium">
        <color rgb="FF1795B0"/>
      </left>
      <right style="medium">
        <color rgb="FF1795B0"/>
      </right>
      <top style="hair">
        <color rgb="FF1795B0"/>
      </top>
      <bottom/>
      <diagonal/>
    </border>
    <border>
      <left/>
      <right style="hair">
        <color rgb="FF1795B0"/>
      </right>
      <top style="hair">
        <color rgb="FF1795B0"/>
      </top>
      <bottom/>
      <diagonal/>
    </border>
    <border>
      <left style="hair">
        <color rgb="FF009999"/>
      </left>
      <right style="hair">
        <color rgb="FF009999"/>
      </right>
      <top style="medium">
        <color rgb="FF009999"/>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s>
  <cellStyleXfs count="13">
    <xf numFmtId="0" fontId="0" fillId="0" borderId="0"/>
    <xf numFmtId="9" fontId="10" fillId="0" borderId="0" applyBorder="0" applyProtection="0"/>
    <xf numFmtId="0" fontId="8" fillId="0" borderId="0"/>
    <xf numFmtId="0" fontId="12" fillId="0" borderId="0"/>
    <xf numFmtId="0" fontId="19" fillId="0" borderId="0"/>
    <xf numFmtId="43" fontId="19" fillId="0" borderId="0" applyFont="0" applyFill="0" applyBorder="0" applyAlignment="0" applyProtection="0"/>
    <xf numFmtId="0" fontId="19" fillId="0" borderId="0"/>
    <xf numFmtId="0" fontId="21" fillId="0" borderId="0" applyNumberFormat="0" applyFill="0" applyBorder="0" applyAlignment="0" applyProtection="0"/>
    <xf numFmtId="0" fontId="3" fillId="0" borderId="0"/>
    <xf numFmtId="0" fontId="3" fillId="0" borderId="0"/>
    <xf numFmtId="0" fontId="2" fillId="0" borderId="0"/>
    <xf numFmtId="0" fontId="1" fillId="0" borderId="0"/>
    <xf numFmtId="9" fontId="1" fillId="0" borderId="0" applyFont="0" applyFill="0" applyBorder="0" applyAlignment="0" applyProtection="0"/>
  </cellStyleXfs>
  <cellXfs count="234">
    <xf numFmtId="0" fontId="0" fillId="0" borderId="0" xfId="0"/>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vertical="center" wrapText="1"/>
    </xf>
    <xf numFmtId="0" fontId="9" fillId="0" borderId="0" xfId="0" applyFont="1" applyAlignment="1">
      <alignment wrapText="1"/>
    </xf>
    <xf numFmtId="0" fontId="5" fillId="0" borderId="11" xfId="0" applyFont="1" applyBorder="1" applyAlignment="1">
      <alignment vertical="center" wrapText="1"/>
    </xf>
    <xf numFmtId="0" fontId="5" fillId="0" borderId="12" xfId="0" applyFont="1" applyBorder="1" applyAlignment="1">
      <alignment vertical="center" wrapText="1"/>
    </xf>
    <xf numFmtId="165" fontId="5" fillId="0" borderId="11" xfId="1" applyNumberFormat="1" applyFont="1" applyBorder="1" applyAlignment="1" applyProtection="1">
      <alignment horizontal="center" vertical="center" wrapText="1"/>
    </xf>
    <xf numFmtId="165" fontId="5" fillId="0" borderId="12" xfId="1" applyNumberFormat="1" applyFont="1" applyBorder="1" applyAlignment="1" applyProtection="1">
      <alignment horizontal="center" vertical="center" wrapText="1"/>
    </xf>
    <xf numFmtId="0" fontId="9" fillId="0" borderId="0" xfId="0" applyFont="1"/>
    <xf numFmtId="2" fontId="5" fillId="0" borderId="11" xfId="0" applyNumberFormat="1" applyFont="1" applyBorder="1" applyAlignment="1">
      <alignment horizontal="center" vertical="center" wrapText="1"/>
    </xf>
    <xf numFmtId="165" fontId="5" fillId="0" borderId="4" xfId="1" applyNumberFormat="1" applyFont="1" applyBorder="1" applyAlignment="1" applyProtection="1">
      <alignment horizontal="center" vertical="center" wrapText="1"/>
    </xf>
    <xf numFmtId="2" fontId="5" fillId="0" borderId="12" xfId="0" applyNumberFormat="1" applyFont="1" applyBorder="1" applyAlignment="1">
      <alignment horizontal="center" vertical="center" wrapText="1"/>
    </xf>
    <xf numFmtId="165" fontId="5" fillId="0" borderId="6" xfId="1" applyNumberFormat="1" applyFont="1" applyBorder="1" applyAlignment="1" applyProtection="1">
      <alignment horizontal="center" vertical="center" wrapText="1"/>
    </xf>
    <xf numFmtId="0" fontId="11" fillId="0" borderId="2" xfId="0" applyFont="1" applyBorder="1" applyAlignment="1">
      <alignment horizontal="left" vertical="center" wrapText="1" indent="1"/>
    </xf>
    <xf numFmtId="0" fontId="11" fillId="0" borderId="4" xfId="0" applyFont="1" applyBorder="1" applyAlignment="1">
      <alignment horizontal="left" vertical="center" wrapText="1" indent="1"/>
    </xf>
    <xf numFmtId="164" fontId="11" fillId="0" borderId="6" xfId="0" applyNumberFormat="1" applyFont="1" applyBorder="1" applyAlignment="1">
      <alignment horizontal="left" vertical="center" wrapText="1" indent="1"/>
    </xf>
    <xf numFmtId="0" fontId="5" fillId="2" borderId="1" xfId="0"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5" fillId="2" borderId="5" xfId="0" applyFont="1" applyFill="1" applyBorder="1" applyAlignment="1">
      <alignment horizontal="right" vertical="center" wrapText="1" indent="1"/>
    </xf>
    <xf numFmtId="0" fontId="6"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165" fontId="9" fillId="0" borderId="0" xfId="0" applyNumberFormat="1" applyFont="1"/>
    <xf numFmtId="0" fontId="15" fillId="0" borderId="11" xfId="0" applyFont="1" applyBorder="1" applyAlignment="1">
      <alignment vertical="center" wrapText="1"/>
    </xf>
    <xf numFmtId="0" fontId="15" fillId="0" borderId="12" xfId="0" applyFont="1" applyBorder="1" applyAlignment="1">
      <alignment vertical="center" wrapText="1"/>
    </xf>
    <xf numFmtId="0" fontId="7" fillId="2" borderId="10"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17" fillId="13" borderId="11" xfId="0" applyFont="1" applyFill="1" applyBorder="1" applyAlignment="1">
      <alignment horizontal="left" vertical="center" wrapText="1" indent="1"/>
    </xf>
    <xf numFmtId="165" fontId="17" fillId="0" borderId="11" xfId="0" applyNumberFormat="1" applyFont="1" applyBorder="1" applyAlignment="1" applyProtection="1">
      <alignment horizontal="center" vertical="center" wrapText="1"/>
      <protection locked="0"/>
    </xf>
    <xf numFmtId="0" fontId="15" fillId="9" borderId="11" xfId="0" applyFont="1" applyFill="1" applyBorder="1" applyAlignment="1">
      <alignment horizontal="left" vertical="center" wrapText="1" indent="1"/>
    </xf>
    <xf numFmtId="0" fontId="17" fillId="10" borderId="3" xfId="0" applyFont="1" applyFill="1" applyBorder="1" applyAlignment="1">
      <alignment horizontal="center" vertical="center" wrapText="1"/>
    </xf>
    <xf numFmtId="0" fontId="17" fillId="10" borderId="11" xfId="0" applyFont="1" applyFill="1" applyBorder="1" applyAlignment="1">
      <alignment horizontal="left" vertical="center" wrapText="1" indent="1"/>
    </xf>
    <xf numFmtId="0" fontId="13" fillId="10" borderId="4" xfId="0" applyFont="1" applyFill="1" applyBorder="1" applyAlignment="1">
      <alignment horizontal="center" vertical="center" wrapText="1"/>
    </xf>
    <xf numFmtId="0" fontId="18" fillId="0" borderId="11" xfId="0" applyFont="1" applyBorder="1" applyAlignment="1">
      <alignment vertical="center" wrapText="1"/>
    </xf>
    <xf numFmtId="0" fontId="6" fillId="18" borderId="1" xfId="0" applyFont="1" applyFill="1" applyBorder="1" applyAlignment="1">
      <alignment horizontal="center" vertical="center" wrapText="1"/>
    </xf>
    <xf numFmtId="0" fontId="15" fillId="18" borderId="10" xfId="0" applyFont="1" applyFill="1" applyBorder="1" applyAlignment="1">
      <alignment horizontal="left" vertical="center" wrapText="1" indent="1"/>
    </xf>
    <xf numFmtId="0" fontId="5" fillId="18" borderId="2" xfId="0" applyFont="1" applyFill="1" applyBorder="1" applyAlignment="1">
      <alignment horizontal="center" vertical="center" wrapText="1"/>
    </xf>
    <xf numFmtId="166" fontId="17" fillId="13" borderId="4" xfId="0" applyNumberFormat="1"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14" borderId="11" xfId="0" applyFont="1" applyFill="1" applyBorder="1" applyAlignment="1">
      <alignment horizontal="left" vertical="center" wrapText="1" indent="1"/>
    </xf>
    <xf numFmtId="0" fontId="7" fillId="23" borderId="8" xfId="0" applyFont="1" applyFill="1" applyBorder="1" applyAlignment="1">
      <alignment horizontal="center" vertical="center" wrapText="1"/>
    </xf>
    <xf numFmtId="166" fontId="17" fillId="14" borderId="3" xfId="0" applyNumberFormat="1" applyFont="1" applyFill="1" applyBorder="1" applyAlignment="1">
      <alignment horizontal="center" vertical="center" wrapText="1"/>
    </xf>
    <xf numFmtId="166" fontId="17" fillId="14" borderId="4" xfId="0" applyNumberFormat="1" applyFont="1" applyFill="1" applyBorder="1" applyAlignment="1">
      <alignment horizontal="center" vertical="center" wrapText="1"/>
    </xf>
    <xf numFmtId="0" fontId="6" fillId="25" borderId="7" xfId="0" applyFont="1" applyFill="1" applyBorder="1" applyAlignment="1">
      <alignment horizontal="center" vertical="center" wrapText="1"/>
    </xf>
    <xf numFmtId="0" fontId="6" fillId="25" borderId="8" xfId="0" applyFont="1" applyFill="1" applyBorder="1" applyAlignment="1">
      <alignment horizontal="center" vertical="center" wrapText="1"/>
    </xf>
    <xf numFmtId="0" fontId="7" fillId="26" borderId="22" xfId="7" applyNumberFormat="1" applyFont="1" applyFill="1" applyBorder="1" applyAlignment="1">
      <alignment horizontal="center" vertical="center" wrapText="1"/>
    </xf>
    <xf numFmtId="0" fontId="7" fillId="26" borderId="23" xfId="7" applyNumberFormat="1" applyFont="1" applyFill="1" applyBorder="1" applyAlignment="1">
      <alignment horizontal="center" vertical="center" wrapText="1"/>
    </xf>
    <xf numFmtId="0" fontId="7" fillId="16" borderId="10"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7" borderId="24" xfId="7" applyNumberFormat="1" applyFont="1" applyFill="1" applyBorder="1" applyAlignment="1">
      <alignment horizontal="center" vertical="center"/>
    </xf>
    <xf numFmtId="0" fontId="7" fillId="27" borderId="25" xfId="7" applyNumberFormat="1" applyFont="1" applyFill="1" applyBorder="1" applyAlignment="1">
      <alignment horizontal="center" vertical="center"/>
    </xf>
    <xf numFmtId="0" fontId="22" fillId="0" borderId="0" xfId="8" applyFont="1" applyAlignment="1">
      <alignment horizontal="center" vertical="center" wrapText="1"/>
    </xf>
    <xf numFmtId="0" fontId="22" fillId="0" borderId="0" xfId="8" applyFont="1" applyAlignment="1">
      <alignment horizontal="left" vertical="center" wrapText="1"/>
    </xf>
    <xf numFmtId="0" fontId="22" fillId="0" borderId="27" xfId="8" applyFont="1" applyBorder="1" applyAlignment="1">
      <alignment horizontal="left" vertical="center" wrapText="1"/>
    </xf>
    <xf numFmtId="0" fontId="22" fillId="0" borderId="28" xfId="8" applyFont="1" applyBorder="1" applyAlignment="1">
      <alignment horizontal="left" vertical="center" wrapText="1"/>
    </xf>
    <xf numFmtId="0" fontId="23" fillId="12" borderId="17" xfId="9" applyFont="1" applyFill="1" applyBorder="1" applyAlignment="1">
      <alignment horizontal="center" vertical="center" wrapText="1"/>
    </xf>
    <xf numFmtId="0" fontId="23" fillId="12" borderId="16" xfId="9" applyFont="1" applyFill="1" applyBorder="1" applyAlignment="1">
      <alignment horizontal="center" vertical="center" wrapText="1"/>
    </xf>
    <xf numFmtId="0" fontId="23" fillId="12" borderId="15" xfId="9" applyFont="1" applyFill="1" applyBorder="1" applyAlignment="1">
      <alignment horizontal="center" vertical="center" wrapText="1"/>
    </xf>
    <xf numFmtId="0" fontId="22" fillId="0" borderId="27" xfId="8" applyFont="1" applyBorder="1" applyAlignment="1">
      <alignment horizontal="center" vertical="center" wrapText="1"/>
    </xf>
    <xf numFmtId="0" fontId="22" fillId="0" borderId="26" xfId="8" applyFont="1" applyBorder="1" applyAlignment="1">
      <alignment horizontal="center" vertical="center" wrapText="1"/>
    </xf>
    <xf numFmtId="0" fontId="17" fillId="0" borderId="3" xfId="0" applyFont="1" applyBorder="1" applyAlignment="1">
      <alignment horizontal="center" vertical="center" wrapText="1"/>
    </xf>
    <xf numFmtId="0" fontId="13" fillId="0" borderId="11" xfId="0" applyFont="1" applyBorder="1" applyAlignment="1">
      <alignment horizontal="left" vertical="center" wrapText="1" indent="1"/>
    </xf>
    <xf numFmtId="0" fontId="17" fillId="0" borderId="5" xfId="0" applyFont="1" applyBorder="1" applyAlignment="1">
      <alignment horizontal="center" vertical="center" wrapText="1"/>
    </xf>
    <xf numFmtId="0" fontId="17" fillId="17" borderId="18" xfId="0" applyFont="1" applyFill="1" applyBorder="1" applyAlignment="1">
      <alignment horizontal="center" vertical="center" wrapText="1"/>
    </xf>
    <xf numFmtId="0" fontId="17" fillId="17" borderId="19" xfId="0" applyFont="1" applyFill="1" applyBorder="1" applyAlignment="1">
      <alignment horizontal="center" vertical="center" wrapText="1"/>
    </xf>
    <xf numFmtId="0" fontId="17" fillId="17" borderId="20" xfId="0" applyFont="1" applyFill="1" applyBorder="1" applyAlignment="1">
      <alignment horizontal="center" vertical="center" wrapText="1"/>
    </xf>
    <xf numFmtId="0" fontId="6" fillId="17" borderId="15" xfId="0" applyFont="1" applyFill="1" applyBorder="1" applyAlignment="1">
      <alignment horizontal="center" vertical="center" wrapText="1"/>
    </xf>
    <xf numFmtId="0" fontId="6" fillId="17" borderId="16" xfId="0" applyFont="1" applyFill="1" applyBorder="1" applyAlignment="1">
      <alignment horizontal="center" vertical="center" wrapText="1"/>
    </xf>
    <xf numFmtId="0" fontId="6" fillId="17" borderId="17"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24" fillId="0" borderId="0" xfId="0" applyFont="1"/>
    <xf numFmtId="0" fontId="25" fillId="0" borderId="0" xfId="0" applyFont="1"/>
    <xf numFmtId="0" fontId="17" fillId="2" borderId="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164" fontId="18" fillId="0" borderId="30" xfId="0" applyNumberFormat="1" applyFont="1" applyBorder="1" applyAlignment="1">
      <alignment horizontal="center" vertical="center" wrapText="1"/>
    </xf>
    <xf numFmtId="0" fontId="13" fillId="0" borderId="31" xfId="0" applyFont="1" applyBorder="1" applyAlignment="1">
      <alignment vertical="center" wrapText="1"/>
    </xf>
    <xf numFmtId="0" fontId="17" fillId="28" borderId="7" xfId="0" applyFont="1" applyFill="1" applyBorder="1" applyAlignment="1">
      <alignment horizontal="center" vertical="center" wrapText="1"/>
    </xf>
    <xf numFmtId="0" fontId="17" fillId="28" borderId="8" xfId="0" applyFont="1" applyFill="1" applyBorder="1" applyAlignment="1">
      <alignment horizontal="center" vertical="center" wrapText="1"/>
    </xf>
    <xf numFmtId="0" fontId="13" fillId="29" borderId="8" xfId="0" applyFont="1" applyFill="1" applyBorder="1" applyAlignment="1">
      <alignment horizontal="center" vertical="center" wrapText="1"/>
    </xf>
    <xf numFmtId="0" fontId="26" fillId="0" borderId="0" xfId="0" applyFont="1"/>
    <xf numFmtId="0" fontId="27" fillId="30" borderId="7" xfId="0" applyFont="1" applyFill="1" applyBorder="1" applyAlignment="1">
      <alignment horizontal="center" vertical="center"/>
    </xf>
    <xf numFmtId="0" fontId="27" fillId="30" borderId="9" xfId="0" applyFont="1" applyFill="1" applyBorder="1" applyAlignment="1">
      <alignment horizontal="center" vertical="center"/>
    </xf>
    <xf numFmtId="0" fontId="17" fillId="9" borderId="3" xfId="0" applyFont="1" applyFill="1" applyBorder="1" applyAlignment="1">
      <alignment horizontal="center" vertical="center" wrapText="1"/>
    </xf>
    <xf numFmtId="0" fontId="17" fillId="9" borderId="11" xfId="0" applyFont="1" applyFill="1" applyBorder="1" applyAlignment="1">
      <alignment horizontal="left" vertical="center" wrapText="1" indent="1"/>
    </xf>
    <xf numFmtId="167" fontId="17" fillId="0" borderId="11" xfId="0" applyNumberFormat="1" applyFont="1" applyBorder="1" applyAlignment="1" applyProtection="1">
      <alignment horizontal="center" vertical="center" wrapText="1"/>
      <protection locked="0"/>
    </xf>
    <xf numFmtId="167" fontId="17" fillId="9" borderId="4" xfId="0" applyNumberFormat="1" applyFont="1" applyFill="1" applyBorder="1" applyAlignment="1">
      <alignment horizontal="center" vertical="center" wrapText="1"/>
    </xf>
    <xf numFmtId="0" fontId="17" fillId="19" borderId="21" xfId="4" applyFont="1" applyFill="1" applyBorder="1" applyAlignment="1">
      <alignment horizontal="center" vertical="center" wrapText="1"/>
    </xf>
    <xf numFmtId="0" fontId="17" fillId="2" borderId="30" xfId="0" applyFont="1" applyFill="1" applyBorder="1" applyAlignment="1">
      <alignment horizontal="center" vertical="center" wrapText="1"/>
    </xf>
    <xf numFmtId="0" fontId="7" fillId="27" borderId="32" xfId="7" applyNumberFormat="1" applyFont="1" applyFill="1" applyBorder="1" applyAlignment="1">
      <alignment horizontal="center" vertical="center"/>
    </xf>
    <xf numFmtId="0" fontId="7" fillId="27" borderId="33" xfId="7" applyNumberFormat="1" applyFont="1" applyFill="1" applyBorder="1" applyAlignment="1">
      <alignment horizontal="center" vertical="center"/>
    </xf>
    <xf numFmtId="0" fontId="14" fillId="3" borderId="34"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6" fillId="0" borderId="12" xfId="0" applyFont="1" applyBorder="1" applyAlignment="1">
      <alignment vertical="center" wrapText="1"/>
    </xf>
    <xf numFmtId="0" fontId="22" fillId="0" borderId="36" xfId="8" applyFont="1" applyBorder="1" applyAlignment="1">
      <alignment horizontal="center" vertical="center" wrapText="1"/>
    </xf>
    <xf numFmtId="0" fontId="6" fillId="0" borderId="11" xfId="0" applyFont="1" applyBorder="1" applyAlignment="1">
      <alignment horizontal="left" vertical="center" wrapText="1"/>
    </xf>
    <xf numFmtId="0" fontId="13" fillId="31" borderId="11" xfId="0" applyFont="1" applyFill="1" applyBorder="1" applyAlignment="1">
      <alignment horizontal="right" vertical="center" wrapText="1"/>
    </xf>
    <xf numFmtId="0" fontId="13" fillId="31" borderId="4" xfId="0" applyFont="1" applyFill="1" applyBorder="1" applyAlignment="1">
      <alignment horizontal="right" vertical="center" wrapText="1"/>
    </xf>
    <xf numFmtId="0" fontId="13" fillId="31" borderId="12" xfId="0" applyFont="1" applyFill="1" applyBorder="1" applyAlignment="1">
      <alignment horizontal="right" vertical="center" wrapText="1"/>
    </xf>
    <xf numFmtId="0" fontId="13" fillId="31" borderId="6" xfId="0" applyFont="1" applyFill="1" applyBorder="1" applyAlignment="1">
      <alignment horizontal="right" vertical="center" wrapText="1"/>
    </xf>
    <xf numFmtId="0" fontId="13" fillId="31" borderId="10" xfId="0" applyFont="1" applyFill="1" applyBorder="1" applyAlignment="1">
      <alignment horizontal="right" vertical="center" wrapText="1"/>
    </xf>
    <xf numFmtId="0" fontId="13" fillId="31" borderId="2" xfId="0" applyFont="1" applyFill="1" applyBorder="1" applyAlignment="1">
      <alignment horizontal="right" vertical="center" wrapText="1"/>
    </xf>
    <xf numFmtId="0" fontId="15" fillId="0" borderId="10" xfId="0" applyFont="1" applyBorder="1" applyAlignment="1">
      <alignment vertical="center" wrapText="1"/>
    </xf>
    <xf numFmtId="164" fontId="18" fillId="0" borderId="37" xfId="0" applyNumberFormat="1" applyFont="1" applyBorder="1" applyAlignment="1">
      <alignment horizontal="center" vertical="center" wrapText="1"/>
    </xf>
    <xf numFmtId="0" fontId="17" fillId="0" borderId="38" xfId="0" applyFont="1" applyBorder="1" applyAlignment="1">
      <alignment horizontal="center" vertical="center" wrapText="1"/>
    </xf>
    <xf numFmtId="0" fontId="13" fillId="0" borderId="39" xfId="0" applyFont="1" applyBorder="1" applyAlignment="1">
      <alignment horizontal="left" vertical="center" wrapText="1" indent="1"/>
    </xf>
    <xf numFmtId="0" fontId="5" fillId="0" borderId="39" xfId="0" applyFont="1" applyBorder="1" applyAlignment="1">
      <alignment vertical="center" wrapText="1"/>
    </xf>
    <xf numFmtId="0" fontId="18" fillId="0" borderId="39" xfId="0" applyFont="1" applyBorder="1" applyAlignment="1">
      <alignment vertical="center" wrapText="1"/>
    </xf>
    <xf numFmtId="2" fontId="5" fillId="0" borderId="39" xfId="0" applyNumberFormat="1" applyFont="1" applyBorder="1" applyAlignment="1">
      <alignment horizontal="center" vertical="center" wrapText="1"/>
    </xf>
    <xf numFmtId="165" fontId="5" fillId="0" borderId="40" xfId="1" applyNumberFormat="1" applyFont="1" applyBorder="1" applyAlignment="1" applyProtection="1">
      <alignment horizontal="center" vertical="center" wrapText="1"/>
    </xf>
    <xf numFmtId="0" fontId="13" fillId="0" borderId="12" xfId="0" applyFont="1" applyBorder="1" applyAlignment="1">
      <alignment horizontal="left" vertical="center" wrapText="1" indent="1"/>
    </xf>
    <xf numFmtId="0" fontId="18" fillId="0" borderId="12" xfId="0" applyFont="1" applyBorder="1" applyAlignment="1">
      <alignment vertical="center" wrapText="1"/>
    </xf>
    <xf numFmtId="0" fontId="13" fillId="31" borderId="41" xfId="0" applyFont="1" applyFill="1" applyBorder="1" applyAlignment="1">
      <alignment horizontal="right" vertical="center" wrapText="1"/>
    </xf>
    <xf numFmtId="0" fontId="13" fillId="31" borderId="42" xfId="0" applyFont="1" applyFill="1" applyBorder="1" applyAlignment="1">
      <alignment horizontal="right" vertical="center" wrapText="1"/>
    </xf>
    <xf numFmtId="0" fontId="13" fillId="31" borderId="43" xfId="0" applyFont="1" applyFill="1" applyBorder="1" applyAlignment="1">
      <alignment horizontal="right" vertical="center" wrapText="1"/>
    </xf>
    <xf numFmtId="0" fontId="13" fillId="0" borderId="44" xfId="0" applyFont="1" applyBorder="1" applyAlignment="1">
      <alignment vertical="center" wrapText="1"/>
    </xf>
    <xf numFmtId="0" fontId="13" fillId="0" borderId="45" xfId="0" applyFont="1" applyBorder="1" applyAlignment="1">
      <alignment vertical="center" wrapText="1"/>
    </xf>
    <xf numFmtId="0" fontId="17" fillId="0" borderId="41" xfId="0" applyFont="1" applyBorder="1" applyAlignment="1">
      <alignment horizontal="center" vertical="center" wrapText="1"/>
    </xf>
    <xf numFmtId="0" fontId="17" fillId="0" borderId="43" xfId="0" applyFont="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67" fontId="17" fillId="0" borderId="1" xfId="0" applyNumberFormat="1" applyFont="1" applyBorder="1" applyAlignment="1" applyProtection="1">
      <alignment horizontal="center" vertical="center" wrapText="1"/>
      <protection locked="0"/>
    </xf>
    <xf numFmtId="167" fontId="17" fillId="0" borderId="10" xfId="0" applyNumberFormat="1" applyFont="1" applyBorder="1" applyAlignment="1" applyProtection="1">
      <alignment horizontal="center" vertical="center" wrapText="1"/>
      <protection locked="0"/>
    </xf>
    <xf numFmtId="167" fontId="17" fillId="0" borderId="2" xfId="0" applyNumberFormat="1" applyFont="1" applyBorder="1" applyAlignment="1" applyProtection="1">
      <alignment horizontal="center" vertical="center" wrapText="1"/>
      <protection locked="0"/>
    </xf>
    <xf numFmtId="167" fontId="17" fillId="0" borderId="3" xfId="0" applyNumberFormat="1" applyFont="1" applyBorder="1" applyAlignment="1" applyProtection="1">
      <alignment horizontal="center" vertical="center" wrapText="1"/>
      <protection locked="0"/>
    </xf>
    <xf numFmtId="167" fontId="17" fillId="0" borderId="4" xfId="0" applyNumberFormat="1" applyFont="1" applyBorder="1" applyAlignment="1" applyProtection="1">
      <alignment horizontal="center" vertical="center" wrapText="1"/>
      <protection locked="0"/>
    </xf>
    <xf numFmtId="167" fontId="17" fillId="9" borderId="1" xfId="0" applyNumberFormat="1" applyFont="1" applyFill="1" applyBorder="1" applyAlignment="1">
      <alignment horizontal="center" vertical="center" wrapText="1"/>
    </xf>
    <xf numFmtId="167" fontId="17" fillId="9" borderId="2" xfId="0" applyNumberFormat="1" applyFont="1" applyFill="1" applyBorder="1" applyAlignment="1">
      <alignment horizontal="center" vertical="center" wrapText="1"/>
    </xf>
    <xf numFmtId="167" fontId="17" fillId="9" borderId="3" xfId="0" applyNumberFormat="1" applyFont="1" applyFill="1" applyBorder="1" applyAlignment="1">
      <alignment horizontal="center" vertical="center" wrapText="1"/>
    </xf>
    <xf numFmtId="165" fontId="17" fillId="0" borderId="42" xfId="0" applyNumberFormat="1" applyFont="1" applyBorder="1" applyAlignment="1" applyProtection="1">
      <alignment horizontal="center" vertical="center" wrapText="1"/>
      <protection locked="0"/>
    </xf>
    <xf numFmtId="165" fontId="17" fillId="0" borderId="1" xfId="0" applyNumberFormat="1" applyFont="1" applyBorder="1" applyAlignment="1" applyProtection="1">
      <alignment horizontal="center" vertical="center" wrapText="1"/>
      <protection locked="0"/>
    </xf>
    <xf numFmtId="165" fontId="17" fillId="0" borderId="10" xfId="0" applyNumberFormat="1" applyFont="1" applyBorder="1" applyAlignment="1" applyProtection="1">
      <alignment horizontal="center" vertical="center" wrapText="1"/>
      <protection locked="0"/>
    </xf>
    <xf numFmtId="165" fontId="17" fillId="0" borderId="2" xfId="0" applyNumberFormat="1" applyFont="1" applyBorder="1" applyAlignment="1" applyProtection="1">
      <alignment horizontal="center" vertical="center" wrapText="1"/>
      <protection locked="0"/>
    </xf>
    <xf numFmtId="165" fontId="17" fillId="0" borderId="3" xfId="0" applyNumberFormat="1" applyFont="1" applyBorder="1" applyAlignment="1" applyProtection="1">
      <alignment horizontal="center" vertical="center" wrapText="1"/>
      <protection locked="0"/>
    </xf>
    <xf numFmtId="165" fontId="17" fillId="0" borderId="4" xfId="0" applyNumberFormat="1" applyFont="1" applyBorder="1" applyAlignment="1" applyProtection="1">
      <alignment horizontal="center" vertical="center" wrapText="1"/>
      <protection locked="0"/>
    </xf>
    <xf numFmtId="166" fontId="17" fillId="13" borderId="1" xfId="0" applyNumberFormat="1" applyFont="1" applyFill="1" applyBorder="1" applyAlignment="1">
      <alignment horizontal="center" vertical="center" wrapText="1"/>
    </xf>
    <xf numFmtId="166" fontId="17" fillId="13" borderId="2" xfId="0" applyNumberFormat="1" applyFont="1" applyFill="1" applyBorder="1" applyAlignment="1">
      <alignment horizontal="center" vertical="center" wrapText="1"/>
    </xf>
    <xf numFmtId="166" fontId="17" fillId="13" borderId="3" xfId="0" applyNumberFormat="1" applyFont="1" applyFill="1" applyBorder="1" applyAlignment="1">
      <alignment horizontal="center" vertical="center" wrapText="1"/>
    </xf>
    <xf numFmtId="166" fontId="17" fillId="14" borderId="1" xfId="0" applyNumberFormat="1" applyFont="1" applyFill="1" applyBorder="1" applyAlignment="1">
      <alignment horizontal="center" vertical="center" wrapText="1"/>
    </xf>
    <xf numFmtId="166" fontId="17" fillId="1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left" vertical="center" wrapText="1"/>
    </xf>
    <xf numFmtId="164" fontId="5" fillId="0" borderId="2"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5" fontId="5" fillId="0" borderId="1" xfId="1" applyNumberFormat="1" applyFont="1" applyBorder="1" applyAlignment="1" applyProtection="1">
      <alignment horizontal="center" vertical="center" wrapText="1"/>
    </xf>
    <xf numFmtId="165" fontId="5" fillId="0" borderId="10" xfId="1" applyNumberFormat="1" applyFont="1" applyBorder="1" applyAlignment="1" applyProtection="1">
      <alignment horizontal="center" vertical="center" wrapText="1"/>
    </xf>
    <xf numFmtId="165" fontId="5" fillId="0" borderId="2" xfId="1" applyNumberFormat="1" applyFont="1" applyBorder="1" applyAlignment="1" applyProtection="1">
      <alignment horizontal="center" vertical="center" wrapText="1"/>
    </xf>
    <xf numFmtId="165" fontId="5" fillId="0" borderId="3" xfId="1" applyNumberFormat="1" applyFont="1" applyBorder="1" applyAlignment="1" applyProtection="1">
      <alignment horizontal="center" vertical="center" wrapText="1"/>
    </xf>
    <xf numFmtId="165" fontId="5" fillId="0" borderId="5" xfId="1" applyNumberFormat="1" applyFont="1" applyBorder="1" applyAlignment="1" applyProtection="1">
      <alignment horizontal="center" vertical="center" wrapText="1"/>
    </xf>
    <xf numFmtId="165" fontId="5" fillId="0" borderId="44" xfId="1" applyNumberFormat="1" applyFont="1" applyBorder="1" applyAlignment="1" applyProtection="1">
      <alignment horizontal="center" vertical="center" wrapText="1"/>
    </xf>
    <xf numFmtId="165" fontId="5" fillId="0" borderId="45" xfId="1" applyNumberFormat="1" applyFont="1" applyBorder="1" applyAlignment="1" applyProtection="1">
      <alignment horizontal="center" vertical="center" wrapText="1"/>
    </xf>
    <xf numFmtId="165" fontId="5" fillId="0" borderId="31" xfId="1" applyNumberFormat="1" applyFont="1" applyBorder="1" applyAlignment="1" applyProtection="1">
      <alignment horizontal="center" vertical="center" wrapText="1"/>
    </xf>
    <xf numFmtId="165" fontId="17" fillId="0" borderId="41" xfId="0" applyNumberFormat="1" applyFont="1" applyBorder="1" applyAlignment="1" applyProtection="1">
      <alignment horizontal="center" vertical="center" wrapText="1"/>
      <protection locked="0"/>
    </xf>
    <xf numFmtId="0" fontId="28" fillId="4" borderId="34"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15" fillId="9" borderId="12" xfId="0" applyFont="1" applyFill="1" applyBorder="1" applyAlignment="1">
      <alignment horizontal="left" vertical="center" wrapText="1" indent="1"/>
    </xf>
    <xf numFmtId="0" fontId="5" fillId="9" borderId="6" xfId="0" applyFont="1" applyFill="1" applyBorder="1" applyAlignment="1">
      <alignment horizontal="center" vertical="center" wrapText="1"/>
    </xf>
    <xf numFmtId="0" fontId="20" fillId="20" borderId="46" xfId="6" applyFont="1" applyFill="1" applyBorder="1" applyAlignment="1">
      <alignment horizontal="center" vertical="center" wrapText="1"/>
    </xf>
    <xf numFmtId="0" fontId="20" fillId="20" borderId="47" xfId="6" applyFont="1" applyFill="1" applyBorder="1" applyAlignment="1">
      <alignment horizontal="center" vertical="center" wrapText="1"/>
    </xf>
    <xf numFmtId="0" fontId="6" fillId="24" borderId="7" xfId="0" applyFont="1" applyFill="1" applyBorder="1" applyAlignment="1">
      <alignment horizontal="center" vertical="center" wrapText="1"/>
    </xf>
    <xf numFmtId="0" fontId="6" fillId="24" borderId="8" xfId="0" applyFont="1" applyFill="1" applyBorder="1" applyAlignment="1">
      <alignment horizontal="center" vertical="center" wrapText="1"/>
    </xf>
    <xf numFmtId="0" fontId="7" fillId="22" borderId="8" xfId="0" applyFont="1" applyFill="1" applyBorder="1" applyAlignment="1">
      <alignment horizontal="center" vertical="center" wrapText="1"/>
    </xf>
    <xf numFmtId="0" fontId="20" fillId="21" borderId="46" xfId="0" applyFont="1" applyFill="1" applyBorder="1" applyAlignment="1">
      <alignment horizontal="center" vertical="center" wrapText="1"/>
    </xf>
    <xf numFmtId="0" fontId="20" fillId="21" borderId="47"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9" borderId="10" xfId="0" applyFont="1" applyFill="1" applyBorder="1" applyAlignment="1">
      <alignment horizontal="left" vertical="center" wrapText="1" indent="1"/>
    </xf>
    <xf numFmtId="0" fontId="17" fillId="9" borderId="5" xfId="0" applyFont="1" applyFill="1" applyBorder="1" applyAlignment="1">
      <alignment horizontal="center" vertical="center" wrapText="1"/>
    </xf>
    <xf numFmtId="0" fontId="17" fillId="9" borderId="12" xfId="0" applyFont="1" applyFill="1" applyBorder="1" applyAlignment="1">
      <alignment horizontal="left" vertical="center" wrapText="1" indent="1"/>
    </xf>
    <xf numFmtId="14" fontId="17" fillId="0" borderId="6" xfId="0" applyNumberFormat="1" applyFont="1" applyBorder="1" applyAlignment="1">
      <alignment horizontal="center" vertical="center" wrapText="1"/>
    </xf>
    <xf numFmtId="167" fontId="17" fillId="0" borderId="5" xfId="0" applyNumberFormat="1" applyFont="1" applyBorder="1" applyAlignment="1" applyProtection="1">
      <alignment horizontal="center" vertical="center" wrapText="1"/>
      <protection locked="0"/>
    </xf>
    <xf numFmtId="167" fontId="17" fillId="0" borderId="12" xfId="0" applyNumberFormat="1" applyFont="1" applyBorder="1" applyAlignment="1" applyProtection="1">
      <alignment horizontal="center" vertical="center" wrapText="1"/>
      <protection locked="0"/>
    </xf>
    <xf numFmtId="167" fontId="17" fillId="0" borderId="6" xfId="0" applyNumberFormat="1" applyFont="1" applyBorder="1" applyAlignment="1" applyProtection="1">
      <alignment horizontal="center" vertical="center" wrapText="1"/>
      <protection locked="0"/>
    </xf>
    <xf numFmtId="167" fontId="17" fillId="9" borderId="5" xfId="0" applyNumberFormat="1" applyFont="1" applyFill="1" applyBorder="1" applyAlignment="1">
      <alignment horizontal="center" vertical="center" wrapText="1"/>
    </xf>
    <xf numFmtId="167" fontId="17" fillId="9" borderId="6" xfId="0" applyNumberFormat="1"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14" borderId="10" xfId="0" applyFont="1" applyFill="1" applyBorder="1" applyAlignment="1">
      <alignment horizontal="left" vertical="center" wrapText="1" indent="1"/>
    </xf>
    <xf numFmtId="0" fontId="17" fillId="14" borderId="5" xfId="0" applyFont="1" applyFill="1" applyBorder="1" applyAlignment="1">
      <alignment horizontal="center" vertical="center" wrapText="1"/>
    </xf>
    <xf numFmtId="0" fontId="17" fillId="14" borderId="12" xfId="0" applyFont="1" applyFill="1" applyBorder="1" applyAlignment="1">
      <alignment horizontal="left" vertical="center" wrapText="1" indent="1"/>
    </xf>
    <xf numFmtId="165" fontId="17" fillId="0" borderId="43" xfId="0" applyNumberFormat="1" applyFont="1" applyBorder="1" applyAlignment="1" applyProtection="1">
      <alignment horizontal="center" vertical="center" wrapText="1"/>
      <protection locked="0"/>
    </xf>
    <xf numFmtId="165" fontId="17" fillId="0" borderId="12" xfId="0" applyNumberFormat="1" applyFont="1" applyBorder="1" applyAlignment="1" applyProtection="1">
      <alignment horizontal="center" vertical="center" wrapText="1"/>
      <protection locked="0"/>
    </xf>
    <xf numFmtId="165" fontId="17" fillId="0" borderId="6" xfId="0" applyNumberFormat="1" applyFont="1" applyBorder="1" applyAlignment="1" applyProtection="1">
      <alignment horizontal="center" vertical="center" wrapText="1"/>
      <protection locked="0"/>
    </xf>
    <xf numFmtId="166" fontId="17" fillId="14" borderId="5" xfId="0" applyNumberFormat="1" applyFont="1" applyFill="1" applyBorder="1" applyAlignment="1">
      <alignment horizontal="center" vertical="center" wrapText="1"/>
    </xf>
    <xf numFmtId="166" fontId="17" fillId="14" borderId="6" xfId="0" applyNumberFormat="1"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13" borderId="10" xfId="0" applyFont="1" applyFill="1" applyBorder="1" applyAlignment="1">
      <alignment horizontal="left" vertical="center" wrapText="1" indent="1"/>
    </xf>
    <xf numFmtId="0" fontId="17" fillId="13" borderId="5" xfId="0" applyFont="1" applyFill="1" applyBorder="1" applyAlignment="1">
      <alignment horizontal="center" vertical="center" wrapText="1"/>
    </xf>
    <xf numFmtId="0" fontId="17" fillId="13" borderId="12" xfId="0" applyFont="1" applyFill="1" applyBorder="1" applyAlignment="1">
      <alignment horizontal="left" vertical="center" wrapText="1" indent="1"/>
    </xf>
    <xf numFmtId="165" fontId="17" fillId="0" borderId="5" xfId="0" applyNumberFormat="1" applyFont="1" applyBorder="1" applyAlignment="1" applyProtection="1">
      <alignment horizontal="center" vertical="center" wrapText="1"/>
      <protection locked="0"/>
    </xf>
    <xf numFmtId="166" fontId="17" fillId="13" borderId="5" xfId="0" applyNumberFormat="1" applyFont="1" applyFill="1" applyBorder="1" applyAlignment="1">
      <alignment horizontal="center" vertical="center" wrapText="1"/>
    </xf>
    <xf numFmtId="166" fontId="17" fillId="13" borderId="6" xfId="0" applyNumberFormat="1" applyFont="1" applyFill="1" applyBorder="1" applyAlignment="1">
      <alignment horizontal="center" vertical="center" wrapText="1"/>
    </xf>
    <xf numFmtId="0" fontId="22" fillId="0" borderId="48" xfId="8" applyFont="1" applyBorder="1" applyAlignment="1">
      <alignment horizontal="left" vertical="center" wrapText="1"/>
    </xf>
    <xf numFmtId="0" fontId="22" fillId="0" borderId="49" xfId="8" applyFont="1" applyBorder="1" applyAlignment="1">
      <alignment horizontal="left" vertical="center" wrapText="1"/>
    </xf>
    <xf numFmtId="0" fontId="22" fillId="0" borderId="49" xfId="8" applyFont="1" applyBorder="1" applyAlignment="1">
      <alignment horizontal="center" vertical="center" wrapText="1"/>
    </xf>
    <xf numFmtId="0" fontId="22" fillId="0" borderId="50" xfId="8" applyFont="1" applyBorder="1" applyAlignment="1">
      <alignment horizontal="left" vertical="center" wrapText="1"/>
    </xf>
    <xf numFmtId="0" fontId="22" fillId="0" borderId="51" xfId="8" applyFont="1" applyBorder="1" applyAlignment="1">
      <alignment horizontal="left" vertical="center" wrapText="1"/>
    </xf>
    <xf numFmtId="0" fontId="22" fillId="0" borderId="51" xfId="8" applyFont="1" applyBorder="1" applyAlignment="1">
      <alignment horizontal="center" vertical="center" wrapText="1"/>
    </xf>
    <xf numFmtId="0" fontId="22" fillId="0" borderId="52" xfId="8" applyFont="1" applyBorder="1" applyAlignment="1">
      <alignment horizontal="center" vertical="center" wrapText="1"/>
    </xf>
    <xf numFmtId="0" fontId="17" fillId="0" borderId="53" xfId="0" applyFont="1" applyBorder="1" applyAlignment="1">
      <alignment horizontal="center" vertical="center" wrapText="1"/>
    </xf>
    <xf numFmtId="0" fontId="15" fillId="0" borderId="34" xfId="0" applyFont="1" applyBorder="1" applyAlignment="1">
      <alignment vertical="center" wrapText="1"/>
    </xf>
    <xf numFmtId="164" fontId="18" fillId="0" borderId="54" xfId="0" applyNumberFormat="1" applyFont="1" applyBorder="1" applyAlignment="1">
      <alignment horizontal="center" vertical="center" wrapText="1"/>
    </xf>
    <xf numFmtId="0" fontId="13" fillId="0" borderId="55" xfId="0" applyFont="1" applyBorder="1" applyAlignment="1">
      <alignment vertical="center" wrapText="1"/>
    </xf>
    <xf numFmtId="0" fontId="13" fillId="31" borderId="56" xfId="0" applyFont="1" applyFill="1" applyBorder="1" applyAlignment="1">
      <alignment horizontal="right" vertical="center" wrapText="1"/>
    </xf>
    <xf numFmtId="0" fontId="13" fillId="31" borderId="34" xfId="0" applyFont="1" applyFill="1" applyBorder="1" applyAlignment="1">
      <alignment horizontal="right" vertical="center" wrapText="1"/>
    </xf>
    <xf numFmtId="0" fontId="13" fillId="31" borderId="35" xfId="0" applyFont="1" applyFill="1" applyBorder="1" applyAlignment="1">
      <alignment horizontal="right" vertical="center" wrapText="1"/>
    </xf>
    <xf numFmtId="164" fontId="18" fillId="0" borderId="6" xfId="0" applyNumberFormat="1" applyFont="1" applyBorder="1" applyAlignment="1">
      <alignment horizontal="center" vertical="center" wrapText="1"/>
    </xf>
    <xf numFmtId="0" fontId="22" fillId="0" borderId="57" xfId="8" applyFont="1" applyBorder="1" applyAlignment="1">
      <alignment horizontal="left" vertical="center" wrapText="1"/>
    </xf>
    <xf numFmtId="0" fontId="7" fillId="17" borderId="18" xfId="0" applyFont="1" applyFill="1" applyBorder="1" applyAlignment="1">
      <alignment horizontal="center" vertical="center" wrapText="1"/>
    </xf>
    <xf numFmtId="0" fontId="7" fillId="17" borderId="19"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15" fillId="18" borderId="8" xfId="0" applyFont="1" applyFill="1" applyBorder="1" applyAlignment="1">
      <alignment horizontal="left" vertical="center" wrapText="1" indent="1"/>
    </xf>
    <xf numFmtId="0" fontId="16" fillId="18" borderId="8" xfId="2" applyFont="1" applyFill="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cellXfs>
  <cellStyles count="13">
    <cellStyle name="Normal" xfId="0" builtinId="0"/>
    <cellStyle name="Normal 12" xfId="3" xr:uid="{00000000-0005-0000-0000-000001000000}"/>
    <cellStyle name="Normal 2" xfId="8" xr:uid="{00000000-0005-0000-0000-000002000000}"/>
    <cellStyle name="Normal 3" xfId="4" xr:uid="{00000000-0005-0000-0000-000003000000}"/>
    <cellStyle name="Normal 4" xfId="6" xr:uid="{00000000-0005-0000-0000-000004000000}"/>
    <cellStyle name="Normal 5" xfId="10" xr:uid="{00000000-0005-0000-0000-000005000000}"/>
    <cellStyle name="Normal 6" xfId="9" xr:uid="{00000000-0005-0000-0000-000006000000}"/>
    <cellStyle name="Normal 7" xfId="11" xr:uid="{00000000-0005-0000-0000-000007000000}"/>
    <cellStyle name="Porcentagem" xfId="1" builtinId="5"/>
    <cellStyle name="Porcentagem 2" xfId="12" xr:uid="{00000000-0005-0000-0000-000009000000}"/>
    <cellStyle name="TableStyleLight1" xfId="2" xr:uid="{00000000-0005-0000-0000-00000A000000}"/>
    <cellStyle name="Texto Explicativo 2" xfId="7" xr:uid="{00000000-0005-0000-0000-00000B000000}"/>
    <cellStyle name="Vírgula 2" xfId="5" xr:uid="{00000000-0005-0000-0000-00000C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FFBDBD"/>
      <color rgb="FF1795B0"/>
      <color rgb="FFFFD9D9"/>
      <color rgb="FFFF9999"/>
      <color rgb="FFF1E8F8"/>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CLIENTES/Estacio/5.%20Processamento/Processamento/ESTACIO_PSCI_2018%20-%20CALCULO_INDICES_PRINCI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ÍNDICES"/>
      <sheetName val="AVALIA"/>
      <sheetName val="CALCS"/>
    </sheetNames>
    <sheetDataSet>
      <sheetData sheetId="0" refreshError="1"/>
      <sheetData sheetId="1" refreshError="1"/>
      <sheetData sheetId="2">
        <row r="1">
          <cell r="C1">
            <v>7200</v>
          </cell>
          <cell r="D1">
            <v>7223</v>
          </cell>
          <cell r="E1">
            <v>7227</v>
          </cell>
          <cell r="F1">
            <v>7201</v>
          </cell>
          <cell r="G1">
            <v>7202</v>
          </cell>
          <cell r="H1">
            <v>7203</v>
          </cell>
          <cell r="I1">
            <v>7204</v>
          </cell>
          <cell r="J1">
            <v>7205</v>
          </cell>
          <cell r="K1">
            <v>7206</v>
          </cell>
          <cell r="L1">
            <v>7207</v>
          </cell>
          <cell r="M1">
            <v>7208</v>
          </cell>
          <cell r="N1">
            <v>7209</v>
          </cell>
          <cell r="O1">
            <v>7210</v>
          </cell>
          <cell r="P1">
            <v>7211</v>
          </cell>
          <cell r="Q1">
            <v>7212</v>
          </cell>
          <cell r="R1">
            <v>7213</v>
          </cell>
          <cell r="S1">
            <v>7214</v>
          </cell>
          <cell r="T1">
            <v>7215</v>
          </cell>
          <cell r="U1">
            <v>7216</v>
          </cell>
          <cell r="V1">
            <v>7217</v>
          </cell>
          <cell r="W1">
            <v>7218</v>
          </cell>
          <cell r="X1">
            <v>7219</v>
          </cell>
          <cell r="Y1">
            <v>7220</v>
          </cell>
          <cell r="Z1">
            <v>7221</v>
          </cell>
          <cell r="AA1">
            <v>7222</v>
          </cell>
          <cell r="AB1">
            <v>7224</v>
          </cell>
          <cell r="AC1">
            <v>7225</v>
          </cell>
          <cell r="AD1">
            <v>7226</v>
          </cell>
          <cell r="AE1">
            <v>7228</v>
          </cell>
          <cell r="AF1">
            <v>7229</v>
          </cell>
          <cell r="AG1">
            <v>7230</v>
          </cell>
          <cell r="AH1">
            <v>7231</v>
          </cell>
          <cell r="AI1">
            <v>7232</v>
          </cell>
          <cell r="AJ1">
            <v>7233</v>
          </cell>
          <cell r="AK1">
            <v>7234</v>
          </cell>
          <cell r="AL1">
            <v>7235</v>
          </cell>
          <cell r="AM1">
            <v>7236</v>
          </cell>
          <cell r="AN1">
            <v>7237</v>
          </cell>
          <cell r="AO1">
            <v>7238</v>
          </cell>
          <cell r="AP1">
            <v>7239</v>
          </cell>
          <cell r="AQ1">
            <v>7240</v>
          </cell>
          <cell r="AR1">
            <v>7241</v>
          </cell>
          <cell r="AS1">
            <v>7242</v>
          </cell>
          <cell r="AT1">
            <v>7243</v>
          </cell>
          <cell r="AU1">
            <v>7244</v>
          </cell>
          <cell r="AV1">
            <v>7245</v>
          </cell>
          <cell r="AW1">
            <v>7246</v>
          </cell>
          <cell r="AX1">
            <v>7247</v>
          </cell>
          <cell r="AY1">
            <v>7248</v>
          </cell>
          <cell r="AZ1">
            <v>7249</v>
          </cell>
          <cell r="BA1">
            <v>7250</v>
          </cell>
          <cell r="BB1">
            <v>7251</v>
          </cell>
          <cell r="BC1">
            <v>7252</v>
          </cell>
          <cell r="BD1">
            <v>7253</v>
          </cell>
          <cell r="BE1">
            <v>7254</v>
          </cell>
          <cell r="BF1">
            <v>7255</v>
          </cell>
          <cell r="BG1">
            <v>7256</v>
          </cell>
          <cell r="BH1">
            <v>7257</v>
          </cell>
          <cell r="BI1">
            <v>7258</v>
          </cell>
          <cell r="BJ1">
            <v>7259</v>
          </cell>
          <cell r="BK1">
            <v>7260</v>
          </cell>
          <cell r="BL1">
            <v>7261</v>
          </cell>
          <cell r="BM1">
            <v>7262</v>
          </cell>
          <cell r="BN1">
            <v>7263</v>
          </cell>
          <cell r="BO1">
            <v>7264</v>
          </cell>
          <cell r="BP1">
            <v>7265</v>
          </cell>
          <cell r="BQ1">
            <v>7266</v>
          </cell>
          <cell r="BR1">
            <v>7267</v>
          </cell>
          <cell r="BS1">
            <v>7268</v>
          </cell>
          <cell r="BT1">
            <v>7269</v>
          </cell>
          <cell r="BU1">
            <v>7270</v>
          </cell>
          <cell r="BV1">
            <v>7271</v>
          </cell>
          <cell r="BW1">
            <v>7272</v>
          </cell>
          <cell r="BX1">
            <v>7273</v>
          </cell>
          <cell r="BY1">
            <v>7274</v>
          </cell>
          <cell r="BZ1">
            <v>7275</v>
          </cell>
          <cell r="CA1">
            <v>7276</v>
          </cell>
          <cell r="CB1">
            <v>7277</v>
          </cell>
          <cell r="CC1">
            <v>7278</v>
          </cell>
          <cell r="CD1">
            <v>7279</v>
          </cell>
          <cell r="CE1">
            <v>7280</v>
          </cell>
          <cell r="CF1">
            <v>7281</v>
          </cell>
          <cell r="CG1">
            <v>7282</v>
          </cell>
          <cell r="CH1">
            <v>7283</v>
          </cell>
          <cell r="CI1">
            <v>7284</v>
          </cell>
          <cell r="CJ1">
            <v>7285</v>
          </cell>
          <cell r="CK1">
            <v>7286</v>
          </cell>
          <cell r="CL1">
            <v>7287</v>
          </cell>
          <cell r="CM1">
            <v>7288</v>
          </cell>
          <cell r="CN1">
            <v>7289</v>
          </cell>
          <cell r="CO1">
            <v>7290</v>
          </cell>
          <cell r="CP1">
            <v>7291</v>
          </cell>
          <cell r="CQ1">
            <v>7292</v>
          </cell>
          <cell r="CR1">
            <v>7293</v>
          </cell>
          <cell r="CS1">
            <v>7294</v>
          </cell>
          <cell r="CT1">
            <v>7295</v>
          </cell>
          <cell r="CU1">
            <v>7296</v>
          </cell>
          <cell r="CV1">
            <v>7297</v>
          </cell>
          <cell r="CW1">
            <v>7298</v>
          </cell>
          <cell r="CX1">
            <v>7299</v>
          </cell>
          <cell r="CY1">
            <v>7300</v>
          </cell>
          <cell r="CZ1">
            <v>7301</v>
          </cell>
          <cell r="DA1">
            <v>7302</v>
          </cell>
          <cell r="DB1">
            <v>7303</v>
          </cell>
          <cell r="DC1">
            <v>7304</v>
          </cell>
          <cell r="DD1">
            <v>7305</v>
          </cell>
          <cell r="DE1">
            <v>7306</v>
          </cell>
          <cell r="DF1">
            <v>7307</v>
          </cell>
          <cell r="DG1">
            <v>7308</v>
          </cell>
          <cell r="DH1">
            <v>7309</v>
          </cell>
          <cell r="DI1">
            <v>7310</v>
          </cell>
          <cell r="DJ1">
            <v>7311</v>
          </cell>
          <cell r="DK1">
            <v>7312</v>
          </cell>
          <cell r="DL1">
            <v>7313</v>
          </cell>
          <cell r="DM1">
            <v>7314</v>
          </cell>
          <cell r="DN1">
            <v>7315</v>
          </cell>
          <cell r="DO1">
            <v>7316</v>
          </cell>
          <cell r="DP1">
            <v>7317</v>
          </cell>
          <cell r="DQ1">
            <v>7318</v>
          </cell>
          <cell r="DR1">
            <v>7319</v>
          </cell>
          <cell r="DS1">
            <v>7320</v>
          </cell>
          <cell r="DT1">
            <v>7321</v>
          </cell>
          <cell r="DU1">
            <v>7322</v>
          </cell>
          <cell r="DV1">
            <v>7323</v>
          </cell>
          <cell r="DW1">
            <v>7324</v>
          </cell>
          <cell r="DX1">
            <v>7325</v>
          </cell>
          <cell r="DY1">
            <v>7326</v>
          </cell>
          <cell r="DZ1">
            <v>7327</v>
          </cell>
          <cell r="EA1">
            <v>7328</v>
          </cell>
          <cell r="EB1">
            <v>7329</v>
          </cell>
          <cell r="EC1">
            <v>7330</v>
          </cell>
          <cell r="ED1">
            <v>7331</v>
          </cell>
          <cell r="EE1">
            <v>7332</v>
          </cell>
          <cell r="EF1">
            <v>7333</v>
          </cell>
          <cell r="EG1">
            <v>7334</v>
          </cell>
          <cell r="EH1">
            <v>7335</v>
          </cell>
          <cell r="EI1">
            <v>7336</v>
          </cell>
          <cell r="EJ1">
            <v>7337</v>
          </cell>
          <cell r="EK1">
            <v>7338</v>
          </cell>
          <cell r="EL1">
            <v>7339</v>
          </cell>
          <cell r="EM1">
            <v>7340</v>
          </cell>
          <cell r="EN1">
            <v>7341</v>
          </cell>
          <cell r="EO1">
            <v>7342</v>
          </cell>
          <cell r="EP1">
            <v>7343</v>
          </cell>
          <cell r="EQ1">
            <v>7344</v>
          </cell>
          <cell r="ER1">
            <v>7345</v>
          </cell>
          <cell r="ES1">
            <v>7200</v>
          </cell>
          <cell r="ET1">
            <v>7223</v>
          </cell>
          <cell r="EU1">
            <v>7227</v>
          </cell>
          <cell r="EV1">
            <v>7201</v>
          </cell>
          <cell r="EW1">
            <v>7202</v>
          </cell>
          <cell r="EX1">
            <v>7203</v>
          </cell>
          <cell r="EY1">
            <v>7204</v>
          </cell>
          <cell r="EZ1">
            <v>7205</v>
          </cell>
          <cell r="FA1">
            <v>7206</v>
          </cell>
          <cell r="FB1">
            <v>7207</v>
          </cell>
          <cell r="FC1">
            <v>7208</v>
          </cell>
          <cell r="FD1">
            <v>7209</v>
          </cell>
          <cell r="FE1">
            <v>7210</v>
          </cell>
          <cell r="FF1">
            <v>7211</v>
          </cell>
          <cell r="FG1">
            <v>7212</v>
          </cell>
          <cell r="FH1">
            <v>7213</v>
          </cell>
          <cell r="FI1">
            <v>7214</v>
          </cell>
          <cell r="FJ1">
            <v>7215</v>
          </cell>
          <cell r="FK1">
            <v>7216</v>
          </cell>
          <cell r="FL1">
            <v>7217</v>
          </cell>
          <cell r="FM1">
            <v>7218</v>
          </cell>
          <cell r="FN1">
            <v>7219</v>
          </cell>
          <cell r="FO1">
            <v>7220</v>
          </cell>
          <cell r="FP1">
            <v>7221</v>
          </cell>
          <cell r="FQ1">
            <v>7222</v>
          </cell>
          <cell r="FR1">
            <v>7224</v>
          </cell>
          <cell r="FS1">
            <v>7225</v>
          </cell>
          <cell r="FT1">
            <v>7226</v>
          </cell>
          <cell r="FU1">
            <v>7228</v>
          </cell>
          <cell r="FV1">
            <v>7229</v>
          </cell>
          <cell r="FW1">
            <v>7230</v>
          </cell>
          <cell r="FX1">
            <v>7231</v>
          </cell>
          <cell r="FY1">
            <v>7232</v>
          </cell>
          <cell r="FZ1">
            <v>7233</v>
          </cell>
          <cell r="GA1">
            <v>7234</v>
          </cell>
          <cell r="GB1">
            <v>7235</v>
          </cell>
          <cell r="GC1">
            <v>7236</v>
          </cell>
          <cell r="GD1">
            <v>7237</v>
          </cell>
          <cell r="GE1">
            <v>7238</v>
          </cell>
          <cell r="GF1">
            <v>7239</v>
          </cell>
          <cell r="GG1">
            <v>7240</v>
          </cell>
          <cell r="GH1">
            <v>7241</v>
          </cell>
          <cell r="GI1">
            <v>7242</v>
          </cell>
          <cell r="GJ1">
            <v>7243</v>
          </cell>
          <cell r="GK1">
            <v>7244</v>
          </cell>
          <cell r="GL1">
            <v>7245</v>
          </cell>
          <cell r="GM1">
            <v>7246</v>
          </cell>
          <cell r="GN1">
            <v>7247</v>
          </cell>
          <cell r="GO1">
            <v>7248</v>
          </cell>
          <cell r="GP1">
            <v>7249</v>
          </cell>
          <cell r="GQ1">
            <v>7250</v>
          </cell>
          <cell r="GR1">
            <v>7251</v>
          </cell>
          <cell r="GS1">
            <v>7252</v>
          </cell>
          <cell r="GT1">
            <v>7253</v>
          </cell>
          <cell r="GU1">
            <v>7254</v>
          </cell>
          <cell r="GV1">
            <v>7255</v>
          </cell>
          <cell r="GW1">
            <v>7256</v>
          </cell>
          <cell r="GX1">
            <v>7257</v>
          </cell>
          <cell r="GY1">
            <v>7258</v>
          </cell>
          <cell r="GZ1">
            <v>7259</v>
          </cell>
          <cell r="HA1">
            <v>7260</v>
          </cell>
          <cell r="HB1">
            <v>7261</v>
          </cell>
          <cell r="HC1">
            <v>7262</v>
          </cell>
          <cell r="HD1">
            <v>7263</v>
          </cell>
          <cell r="HE1">
            <v>7264</v>
          </cell>
          <cell r="HF1">
            <v>7265</v>
          </cell>
          <cell r="HG1">
            <v>7266</v>
          </cell>
          <cell r="HH1">
            <v>7267</v>
          </cell>
          <cell r="HI1">
            <v>7268</v>
          </cell>
          <cell r="HJ1">
            <v>7269</v>
          </cell>
          <cell r="HK1">
            <v>7270</v>
          </cell>
          <cell r="HL1">
            <v>7271</v>
          </cell>
          <cell r="HM1">
            <v>7272</v>
          </cell>
          <cell r="HN1">
            <v>7273</v>
          </cell>
          <cell r="HO1">
            <v>7274</v>
          </cell>
          <cell r="HP1">
            <v>7275</v>
          </cell>
          <cell r="HQ1">
            <v>7276</v>
          </cell>
          <cell r="HR1">
            <v>7277</v>
          </cell>
          <cell r="HS1">
            <v>7278</v>
          </cell>
          <cell r="HT1">
            <v>7279</v>
          </cell>
          <cell r="HU1">
            <v>7280</v>
          </cell>
          <cell r="HV1">
            <v>7281</v>
          </cell>
          <cell r="HW1">
            <v>7282</v>
          </cell>
          <cell r="HX1">
            <v>7283</v>
          </cell>
          <cell r="HY1">
            <v>7284</v>
          </cell>
          <cell r="HZ1">
            <v>7285</v>
          </cell>
          <cell r="IA1">
            <v>7286</v>
          </cell>
          <cell r="IB1">
            <v>7287</v>
          </cell>
          <cell r="IC1">
            <v>7288</v>
          </cell>
          <cell r="ID1">
            <v>7289</v>
          </cell>
          <cell r="IE1">
            <v>7290</v>
          </cell>
          <cell r="IF1">
            <v>7291</v>
          </cell>
          <cell r="IG1">
            <v>7292</v>
          </cell>
          <cell r="IH1">
            <v>7293</v>
          </cell>
          <cell r="II1">
            <v>7294</v>
          </cell>
          <cell r="IJ1">
            <v>7295</v>
          </cell>
          <cell r="IK1">
            <v>7296</v>
          </cell>
          <cell r="IL1">
            <v>7297</v>
          </cell>
          <cell r="IM1">
            <v>7298</v>
          </cell>
          <cell r="IN1">
            <v>7299</v>
          </cell>
          <cell r="IO1">
            <v>7300</v>
          </cell>
          <cell r="IP1">
            <v>7301</v>
          </cell>
          <cell r="IQ1">
            <v>7302</v>
          </cell>
          <cell r="IR1">
            <v>7303</v>
          </cell>
          <cell r="IS1">
            <v>7304</v>
          </cell>
          <cell r="IT1">
            <v>7305</v>
          </cell>
          <cell r="IU1">
            <v>7306</v>
          </cell>
          <cell r="IV1">
            <v>7307</v>
          </cell>
          <cell r="IW1">
            <v>7308</v>
          </cell>
          <cell r="IX1">
            <v>7309</v>
          </cell>
          <cell r="IY1">
            <v>7310</v>
          </cell>
          <cell r="IZ1">
            <v>7311</v>
          </cell>
          <cell r="JA1">
            <v>7312</v>
          </cell>
          <cell r="JB1">
            <v>7313</v>
          </cell>
          <cell r="JC1">
            <v>7314</v>
          </cell>
          <cell r="JD1">
            <v>7315</v>
          </cell>
          <cell r="JE1">
            <v>7316</v>
          </cell>
          <cell r="JF1">
            <v>7317</v>
          </cell>
          <cell r="JG1">
            <v>7318</v>
          </cell>
          <cell r="JH1">
            <v>7319</v>
          </cell>
          <cell r="JI1">
            <v>7320</v>
          </cell>
          <cell r="JJ1">
            <v>7321</v>
          </cell>
          <cell r="JK1">
            <v>7322</v>
          </cell>
          <cell r="JL1">
            <v>7323</v>
          </cell>
          <cell r="JM1">
            <v>7324</v>
          </cell>
          <cell r="JN1">
            <v>7325</v>
          </cell>
          <cell r="JO1">
            <v>7326</v>
          </cell>
          <cell r="JP1">
            <v>7327</v>
          </cell>
          <cell r="JQ1">
            <v>7328</v>
          </cell>
          <cell r="JR1">
            <v>7329</v>
          </cell>
          <cell r="JS1">
            <v>7330</v>
          </cell>
          <cell r="JT1">
            <v>7331</v>
          </cell>
          <cell r="JU1">
            <v>7332</v>
          </cell>
          <cell r="JV1">
            <v>7333</v>
          </cell>
          <cell r="JW1">
            <v>7334</v>
          </cell>
          <cell r="JX1">
            <v>7335</v>
          </cell>
          <cell r="JY1">
            <v>7336</v>
          </cell>
          <cell r="JZ1">
            <v>7337</v>
          </cell>
          <cell r="KA1">
            <v>7338</v>
          </cell>
          <cell r="KB1">
            <v>7339</v>
          </cell>
          <cell r="KC1">
            <v>7340</v>
          </cell>
          <cell r="KD1">
            <v>7341</v>
          </cell>
          <cell r="KE1">
            <v>7342</v>
          </cell>
          <cell r="KF1">
            <v>7343</v>
          </cell>
          <cell r="KG1">
            <v>7344</v>
          </cell>
          <cell r="KH1">
            <v>7345</v>
          </cell>
          <cell r="KI1">
            <v>7200</v>
          </cell>
          <cell r="KJ1">
            <v>7223</v>
          </cell>
          <cell r="KK1">
            <v>7227</v>
          </cell>
          <cell r="KL1">
            <v>7201</v>
          </cell>
          <cell r="KM1">
            <v>7202</v>
          </cell>
          <cell r="KN1">
            <v>7203</v>
          </cell>
          <cell r="KO1">
            <v>7204</v>
          </cell>
          <cell r="KP1">
            <v>7205</v>
          </cell>
          <cell r="KQ1">
            <v>7206</v>
          </cell>
          <cell r="KR1">
            <v>7207</v>
          </cell>
          <cell r="KS1">
            <v>7208</v>
          </cell>
          <cell r="KT1">
            <v>7209</v>
          </cell>
          <cell r="KU1">
            <v>7210</v>
          </cell>
          <cell r="KV1">
            <v>7211</v>
          </cell>
          <cell r="KW1">
            <v>7212</v>
          </cell>
          <cell r="KX1">
            <v>7213</v>
          </cell>
          <cell r="KY1">
            <v>7214</v>
          </cell>
          <cell r="KZ1">
            <v>7215</v>
          </cell>
          <cell r="LA1">
            <v>7216</v>
          </cell>
          <cell r="LB1">
            <v>7217</v>
          </cell>
          <cell r="LC1">
            <v>7218</v>
          </cell>
          <cell r="LD1">
            <v>7219</v>
          </cell>
          <cell r="LE1">
            <v>7220</v>
          </cell>
          <cell r="LF1">
            <v>7221</v>
          </cell>
          <cell r="LG1">
            <v>7222</v>
          </cell>
          <cell r="LH1">
            <v>7224</v>
          </cell>
          <cell r="LI1">
            <v>7225</v>
          </cell>
          <cell r="LJ1">
            <v>7226</v>
          </cell>
          <cell r="LK1">
            <v>7228</v>
          </cell>
          <cell r="LL1">
            <v>7229</v>
          </cell>
          <cell r="LM1">
            <v>7230</v>
          </cell>
          <cell r="LN1">
            <v>7231</v>
          </cell>
          <cell r="LO1">
            <v>7232</v>
          </cell>
          <cell r="LP1">
            <v>7233</v>
          </cell>
          <cell r="LQ1">
            <v>7234</v>
          </cell>
          <cell r="LR1">
            <v>7235</v>
          </cell>
          <cell r="LS1">
            <v>7236</v>
          </cell>
          <cell r="LT1">
            <v>7237</v>
          </cell>
          <cell r="LU1">
            <v>7238</v>
          </cell>
          <cell r="LV1">
            <v>7239</v>
          </cell>
          <cell r="LW1">
            <v>7240</v>
          </cell>
          <cell r="LX1">
            <v>7241</v>
          </cell>
          <cell r="LY1">
            <v>7242</v>
          </cell>
          <cell r="LZ1">
            <v>7243</v>
          </cell>
          <cell r="MA1">
            <v>7244</v>
          </cell>
          <cell r="MB1">
            <v>7245</v>
          </cell>
          <cell r="MC1">
            <v>7246</v>
          </cell>
          <cell r="MD1">
            <v>7247</v>
          </cell>
          <cell r="ME1">
            <v>7248</v>
          </cell>
          <cell r="MF1">
            <v>7249</v>
          </cell>
          <cell r="MG1">
            <v>7250</v>
          </cell>
          <cell r="MH1">
            <v>7251</v>
          </cell>
          <cell r="MI1">
            <v>7252</v>
          </cell>
          <cell r="MJ1">
            <v>7253</v>
          </cell>
          <cell r="MK1">
            <v>7254</v>
          </cell>
          <cell r="ML1">
            <v>7255</v>
          </cell>
          <cell r="MM1">
            <v>7256</v>
          </cell>
          <cell r="MN1">
            <v>7257</v>
          </cell>
          <cell r="MO1">
            <v>7258</v>
          </cell>
          <cell r="MP1">
            <v>7259</v>
          </cell>
          <cell r="MQ1">
            <v>7260</v>
          </cell>
          <cell r="MR1">
            <v>7261</v>
          </cell>
          <cell r="MS1">
            <v>7262</v>
          </cell>
          <cell r="MT1">
            <v>7263</v>
          </cell>
          <cell r="MU1">
            <v>7264</v>
          </cell>
          <cell r="MV1">
            <v>7265</v>
          </cell>
          <cell r="MW1">
            <v>7266</v>
          </cell>
          <cell r="MX1">
            <v>7267</v>
          </cell>
          <cell r="MY1">
            <v>7268</v>
          </cell>
          <cell r="MZ1">
            <v>7269</v>
          </cell>
          <cell r="NA1">
            <v>7270</v>
          </cell>
          <cell r="NB1">
            <v>7271</v>
          </cell>
          <cell r="NC1">
            <v>7272</v>
          </cell>
          <cell r="ND1">
            <v>7273</v>
          </cell>
          <cell r="NE1">
            <v>7274</v>
          </cell>
          <cell r="NF1">
            <v>7275</v>
          </cell>
          <cell r="NG1">
            <v>7276</v>
          </cell>
          <cell r="NH1">
            <v>7277</v>
          </cell>
          <cell r="NI1">
            <v>7278</v>
          </cell>
          <cell r="NJ1">
            <v>7279</v>
          </cell>
          <cell r="NK1">
            <v>7280</v>
          </cell>
          <cell r="NL1">
            <v>7281</v>
          </cell>
          <cell r="NM1">
            <v>7282</v>
          </cell>
          <cell r="NN1">
            <v>7283</v>
          </cell>
          <cell r="NO1">
            <v>7284</v>
          </cell>
          <cell r="NP1">
            <v>7285</v>
          </cell>
          <cell r="NQ1">
            <v>7286</v>
          </cell>
          <cell r="NR1">
            <v>7287</v>
          </cell>
          <cell r="NS1">
            <v>7288</v>
          </cell>
          <cell r="NT1">
            <v>7289</v>
          </cell>
          <cell r="NU1">
            <v>7290</v>
          </cell>
          <cell r="NV1">
            <v>7291</v>
          </cell>
          <cell r="NW1">
            <v>7292</v>
          </cell>
          <cell r="NX1">
            <v>7293</v>
          </cell>
          <cell r="NY1">
            <v>7294</v>
          </cell>
          <cell r="NZ1">
            <v>7295</v>
          </cell>
          <cell r="OA1">
            <v>7296</v>
          </cell>
          <cell r="OB1">
            <v>7297</v>
          </cell>
          <cell r="OC1">
            <v>7298</v>
          </cell>
          <cell r="OD1">
            <v>7299</v>
          </cell>
          <cell r="OE1">
            <v>7300</v>
          </cell>
          <cell r="OF1">
            <v>7301</v>
          </cell>
          <cell r="OG1">
            <v>7302</v>
          </cell>
          <cell r="OH1">
            <v>7303</v>
          </cell>
          <cell r="OI1">
            <v>7304</v>
          </cell>
          <cell r="OJ1">
            <v>7305</v>
          </cell>
          <cell r="OK1">
            <v>7306</v>
          </cell>
          <cell r="OL1">
            <v>7307</v>
          </cell>
          <cell r="OM1">
            <v>7308</v>
          </cell>
          <cell r="ON1">
            <v>7309</v>
          </cell>
          <cell r="OO1">
            <v>7310</v>
          </cell>
          <cell r="OP1">
            <v>7311</v>
          </cell>
          <cell r="OQ1">
            <v>7312</v>
          </cell>
          <cell r="OR1">
            <v>7313</v>
          </cell>
          <cell r="OS1">
            <v>7314</v>
          </cell>
          <cell r="OT1">
            <v>7315</v>
          </cell>
          <cell r="OU1">
            <v>7316</v>
          </cell>
          <cell r="OV1">
            <v>7317</v>
          </cell>
          <cell r="OW1">
            <v>7318</v>
          </cell>
          <cell r="OX1">
            <v>7319</v>
          </cell>
          <cell r="OY1">
            <v>7320</v>
          </cell>
          <cell r="OZ1">
            <v>7321</v>
          </cell>
          <cell r="PA1">
            <v>7322</v>
          </cell>
          <cell r="PB1">
            <v>7323</v>
          </cell>
          <cell r="PC1">
            <v>7324</v>
          </cell>
          <cell r="PD1">
            <v>7325</v>
          </cell>
          <cell r="PE1">
            <v>7326</v>
          </cell>
          <cell r="PF1">
            <v>7327</v>
          </cell>
          <cell r="PG1">
            <v>7328</v>
          </cell>
          <cell r="PH1">
            <v>7329</v>
          </cell>
          <cell r="PI1">
            <v>7330</v>
          </cell>
          <cell r="PJ1">
            <v>7331</v>
          </cell>
          <cell r="PK1">
            <v>7332</v>
          </cell>
          <cell r="PL1">
            <v>7333</v>
          </cell>
          <cell r="PM1">
            <v>7334</v>
          </cell>
          <cell r="PN1">
            <v>7335</v>
          </cell>
          <cell r="PO1">
            <v>7336</v>
          </cell>
          <cell r="PP1">
            <v>7337</v>
          </cell>
          <cell r="PQ1">
            <v>7338</v>
          </cell>
          <cell r="PR1">
            <v>7339</v>
          </cell>
          <cell r="PS1">
            <v>7340</v>
          </cell>
          <cell r="PT1">
            <v>7341</v>
          </cell>
          <cell r="PU1">
            <v>7342</v>
          </cell>
          <cell r="PV1">
            <v>7343</v>
          </cell>
          <cell r="PW1">
            <v>7344</v>
          </cell>
          <cell r="PX1">
            <v>7345</v>
          </cell>
        </row>
        <row r="2">
          <cell r="C2" t="str">
            <v>Geral - Todos os clientes</v>
          </cell>
          <cell r="D2" t="str">
            <v>Geral - Núcleo Capital</v>
          </cell>
          <cell r="E2" t="str">
            <v>Geral - Núcleo Espírito Santo</v>
          </cell>
          <cell r="F2" t="str">
            <v>Geral - VP Auditoria e Ouvidoria</v>
          </cell>
          <cell r="G2" t="str">
            <v>Geral - VP EAD</v>
          </cell>
          <cell r="H2" t="str">
            <v>Geral - VP Ensino</v>
          </cell>
          <cell r="I2" t="str">
            <v>Geral - VP Finanças</v>
          </cell>
          <cell r="J2" t="str">
            <v>Geral - VP Gente e Gestão</v>
          </cell>
          <cell r="K2" t="str">
            <v>Geral - VP  Jurídica</v>
          </cell>
          <cell r="L2" t="str">
            <v>Geral - VP Mercado</v>
          </cell>
          <cell r="M2" t="str">
            <v>Geral - VP Operações</v>
          </cell>
          <cell r="N2" t="str">
            <v>Geral - Coordenadores</v>
          </cell>
          <cell r="O2" t="str">
            <v>Geral - Diretoria</v>
          </cell>
          <cell r="P2" t="str">
            <v>Geral - Gerentes</v>
          </cell>
          <cell r="Q2" t="str">
            <v>Geral - Corporativo</v>
          </cell>
          <cell r="R2" t="str">
            <v>Geral - Regional Centro Sul</v>
          </cell>
          <cell r="S2" t="str">
            <v>Geral - Regional Nordeste</v>
          </cell>
          <cell r="T2" t="str">
            <v>Geral - Regional Norte</v>
          </cell>
          <cell r="U2" t="str">
            <v>Geral - Regional Rio Unesa</v>
          </cell>
          <cell r="V2" t="str">
            <v>Geral - Núcleo Alagoas</v>
          </cell>
          <cell r="W2" t="str">
            <v>Geral - Núcleo Amapá</v>
          </cell>
          <cell r="X2" t="str">
            <v>Geral - Núcleo Aracaju</v>
          </cell>
          <cell r="Y2" t="str">
            <v>Geral - Núcleo Bahia</v>
          </cell>
          <cell r="Z2" t="str">
            <v>Geral - Núcleo Belo Horizonte</v>
          </cell>
          <cell r="AA2" t="str">
            <v>Geral - Núcleo Campo Grande</v>
          </cell>
          <cell r="AB2" t="str">
            <v>Geral - Núcleo Centro</v>
          </cell>
          <cell r="AC2" t="str">
            <v>Geral - Núcleo Cerrado</v>
          </cell>
          <cell r="AD2" t="str">
            <v>Geral - Núcleo Curitiba</v>
          </cell>
          <cell r="AE2" t="str">
            <v>Geral - Núcleo Fortaleza</v>
          </cell>
          <cell r="AF2" t="str">
            <v>Geral - Núcleo Grande Rio</v>
          </cell>
          <cell r="AG2" t="str">
            <v>Geral - Núcleo Juazeiro do Norte</v>
          </cell>
          <cell r="AH2" t="str">
            <v>Geral - Núcleo Leste</v>
          </cell>
          <cell r="AI2" t="str">
            <v>Geral - Núcleo Maranhão</v>
          </cell>
          <cell r="AJ2" t="str">
            <v>Geral - Núcleo Metropolitano</v>
          </cell>
          <cell r="AK2" t="str">
            <v>Geral - Núcleo Natal - João Pessoa</v>
          </cell>
          <cell r="AL2" t="str">
            <v>Geral - Núcleo Oeste</v>
          </cell>
          <cell r="AM2" t="str">
            <v>Geral - Núcleo Ourinhos</v>
          </cell>
          <cell r="AN2" t="str">
            <v>Geral - Núcleo Pará</v>
          </cell>
          <cell r="AO2" t="str">
            <v>Geral - Núcleo Porto Alegre</v>
          </cell>
          <cell r="AP2" t="str">
            <v>Geral - Núcleo Recife</v>
          </cell>
          <cell r="AQ2" t="str">
            <v>Geral - Núcleo Santa Catarina</v>
          </cell>
          <cell r="AR2" t="str">
            <v>Geral - Núcleo Serramar</v>
          </cell>
          <cell r="AS2" t="str">
            <v>Geral - Núcleo São Luís</v>
          </cell>
          <cell r="AT2" t="str">
            <v>Geral - Núcleo Teresina</v>
          </cell>
          <cell r="AU2" t="str">
            <v>Geral - Núcleo Zona da Mata</v>
          </cell>
          <cell r="AV2" t="str">
            <v>CSC Serviços Acadêmicos - Todos os clientes</v>
          </cell>
          <cell r="AW2" t="str">
            <v>CSC Serviços Acadêmicos - VP Ensino</v>
          </cell>
          <cell r="AX2" t="str">
            <v>CSC Serviços Acadêmicos - VP Finanças</v>
          </cell>
          <cell r="AY2" t="str">
            <v>CSC Serviços Acadêmicos - VP Mercado</v>
          </cell>
          <cell r="AZ2" t="str">
            <v>CSC Serviços Acadêmicos - VP Operações</v>
          </cell>
          <cell r="BA2" t="str">
            <v>CSC Serviços Acadêmicos - Gerentes</v>
          </cell>
          <cell r="BB2" t="str">
            <v>CSC Serviços Acadêmicos - Corporativo</v>
          </cell>
          <cell r="BC2" t="str">
            <v>CSC Serviços Acadêmicos - Regional Norte</v>
          </cell>
          <cell r="BD2" t="str">
            <v>CSC Serviços Acadêmicos - Regional Rio Unesa</v>
          </cell>
          <cell r="BE2" t="str">
            <v>CSC Serviços Contábeis - Todos os clientes</v>
          </cell>
          <cell r="BF2" t="str">
            <v>CSC Serviços Contábeis - VP Finanças</v>
          </cell>
          <cell r="BG2" t="str">
            <v>CSC Serviços Contábeis - VP Operações</v>
          </cell>
          <cell r="BH2" t="str">
            <v>CSC Serviços Contábeis - Gerentes</v>
          </cell>
          <cell r="BI2" t="str">
            <v>CSC Serviços Contábeis - Coordenadores</v>
          </cell>
          <cell r="BJ2" t="str">
            <v>CSC Serviços Contábeis - Corporativo</v>
          </cell>
          <cell r="BK2" t="str">
            <v>CSC Serviços Contábeis - Regional Centro Sul</v>
          </cell>
          <cell r="BL2" t="str">
            <v>CSC Serviços Contábeis - Regional Nordeste</v>
          </cell>
          <cell r="BM2" t="str">
            <v>CSC Serviços Contábeis - Regional Norte</v>
          </cell>
          <cell r="BN2" t="str">
            <v>CSC Serviços Contábeis - Regional Rio Unesa</v>
          </cell>
          <cell r="BO2" t="str">
            <v>CSC - Serviços Contábeis - Núcleo Grande Rio</v>
          </cell>
          <cell r="BP2" t="str">
            <v>CSC Serviços de Atendimento - Todos os clientes</v>
          </cell>
          <cell r="BQ2" t="str">
            <v>CSC Serviços de Atendimento - VP Operações</v>
          </cell>
          <cell r="BR2" t="str">
            <v>CSC Serviços de Atendimento - VP Finanças</v>
          </cell>
          <cell r="BS2" t="str">
            <v>CSC Serviços de Atendimento - VP Mercado</v>
          </cell>
          <cell r="BT2" t="str">
            <v>CSC Serviços de Atendimento - VP Ensino</v>
          </cell>
          <cell r="BU2" t="str">
            <v>CSC Serviços de Atendimento - Gerentes</v>
          </cell>
          <cell r="BV2" t="str">
            <v>CSC Serviços de Atendimento - Coordenadores</v>
          </cell>
          <cell r="BW2" t="str">
            <v>CSC Serviços de Atendimento - Corporativo</v>
          </cell>
          <cell r="BX2" t="str">
            <v>CSC Serviços de Atendimento - Regional Centro Sul</v>
          </cell>
          <cell r="BY2" t="str">
            <v>CSC Serviços de Atendimento - Regional Nordeste</v>
          </cell>
          <cell r="BZ2" t="str">
            <v>CSC Serviços de Atendimento - Regional Norte</v>
          </cell>
          <cell r="CA2" t="str">
            <v>CSC Serviços de Atendimento - Regional Rio Unesa</v>
          </cell>
          <cell r="CB2" t="str">
            <v>CSC - Serviços de Atendimento - Núcleo Grande Rio</v>
          </cell>
          <cell r="CC2" t="str">
            <v>CSC - Serviços de Atendimento - Núcleo Centro</v>
          </cell>
          <cell r="CD2" t="str">
            <v>CSC - Serviços de Atendimento - Núcleo Leste</v>
          </cell>
          <cell r="CE2" t="str">
            <v>CSC - Serviços de Atendimento - Núcleo Oeste</v>
          </cell>
          <cell r="CF2" t="str">
            <v>CSC Serviços de Gente - Todos os clientes</v>
          </cell>
          <cell r="CG2" t="str">
            <v>CSC Serviços de Gente - VP Operações</v>
          </cell>
          <cell r="CH2" t="str">
            <v>CSC Serviços de Gente - VP Finanças</v>
          </cell>
          <cell r="CI2" t="str">
            <v>CSC Serviços de Gente - Diretoria</v>
          </cell>
          <cell r="CJ2" t="str">
            <v>CSC Serviços de Gente - Gerentes</v>
          </cell>
          <cell r="CK2" t="str">
            <v>CSC Serviços de Gente - Coordenadores</v>
          </cell>
          <cell r="CL2" t="str">
            <v>CSC Serviços de Gente - Corporativo</v>
          </cell>
          <cell r="CM2" t="str">
            <v>CSC Serviços de Gente - Regional Nordeste</v>
          </cell>
          <cell r="CN2" t="str">
            <v>CSC Serviços de Gente - Regional Centro Sul</v>
          </cell>
          <cell r="CO2" t="str">
            <v>CSC Serviços de Recebimento - Todos os clientes</v>
          </cell>
          <cell r="CP2" t="str">
            <v>CSC Serviços de Recebimento - VP Operações</v>
          </cell>
          <cell r="CQ2" t="str">
            <v>CSC Serviços de Recebimento - VP Finanças</v>
          </cell>
          <cell r="CR2" t="str">
            <v>CSC Serviços de Recebimento - Diretoria</v>
          </cell>
          <cell r="CS2" t="str">
            <v>CSC Serviços de Recebimento - Gerentes</v>
          </cell>
          <cell r="CT2" t="str">
            <v>CSC Serviços de Recebimento - Coordenadores</v>
          </cell>
          <cell r="CU2" t="str">
            <v>CSC Serviços de Recebimento - Corporativo</v>
          </cell>
          <cell r="CV2" t="str">
            <v>CSC Serviços de Recebimento - Regional Centro Sul</v>
          </cell>
          <cell r="CW2" t="str">
            <v>CSC Serviços de Recebimento - Regional Nordeste</v>
          </cell>
          <cell r="CX2" t="str">
            <v>CSC Serviços de Recebimento - Regional Norte</v>
          </cell>
          <cell r="CY2" t="str">
            <v>CSC Serviços de Recebimento - Regional Rio Unesa</v>
          </cell>
          <cell r="CZ2" t="str">
            <v>CSC - Serviços de Recebimento - Núcleo Grande Rio</v>
          </cell>
          <cell r="DA2" t="str">
            <v>CSC - Serviços de Recebimento - Núcleo Centro</v>
          </cell>
          <cell r="DB2" t="str">
            <v>CSC Tesouraria e Contas a Pagar - Todos os clientes</v>
          </cell>
          <cell r="DC2" t="str">
            <v>CSC Tesouraria e Contas a Pagar - VP Operações</v>
          </cell>
          <cell r="DD2" t="str">
            <v>CSC Tesouraria e Contas a Pagar - VP Finanças</v>
          </cell>
          <cell r="DE2" t="str">
            <v>CSC Tesouraria e Contas a Pagar - Diretoria</v>
          </cell>
          <cell r="DF2" t="str">
            <v>CSC Tesouraria e Contas a Pagar - Gerentes</v>
          </cell>
          <cell r="DG2" t="str">
            <v>CSC Tesouraria e Contas a Pagar - Coordenadores</v>
          </cell>
          <cell r="DH2" t="str">
            <v>CSC Tesouraria e Contas a Pagar - Corporativo</v>
          </cell>
          <cell r="DI2" t="str">
            <v>CSC Tesouraria e Contas a Pagar - Regional Centro Sul</v>
          </cell>
          <cell r="DJ2" t="str">
            <v>CSC Tesouraria e Contas a Pagar - Regional Nordeste</v>
          </cell>
          <cell r="DK2" t="str">
            <v>CSC Tesouraria e Contas a Pagar - Regional Norte</v>
          </cell>
          <cell r="DL2" t="str">
            <v>CSC Tesouraria e Contas a Pagar - Regional Rio Unesa</v>
          </cell>
          <cell r="DM2" t="str">
            <v>CSC - Tesouraria e Contas a Pagar - Núcleo Grande Rio</v>
          </cell>
          <cell r="DN2" t="str">
            <v>CSC - Tesouraria e Contas a Pagar - Núcleo Centro</v>
          </cell>
          <cell r="DO2" t="str">
            <v>CSC - Tesouraria e Contas a Pagar - Núcleo Oeste</v>
          </cell>
          <cell r="DP2" t="str">
            <v>Desempenho Operacional e Planejamento e Gestão - Todos os clientes</v>
          </cell>
          <cell r="DQ2" t="str">
            <v>Desempenho Operacional e Planejamento e Gestão - Gerentes</v>
          </cell>
          <cell r="DR2" t="str">
            <v>Relacionamento com o Negócio -Todos os clientes</v>
          </cell>
          <cell r="DS2" t="str">
            <v>Relacionamento com o Negócio - Gerentes</v>
          </cell>
          <cell r="DT2" t="str">
            <v>Suprimentos - Todos os clientes</v>
          </cell>
          <cell r="DU2" t="str">
            <v>Suprimentos - VP Operações</v>
          </cell>
          <cell r="DV2" t="str">
            <v>Suprimentos - VP Finanças</v>
          </cell>
          <cell r="DW2" t="str">
            <v>Suprimentos - Diretoria</v>
          </cell>
          <cell r="DX2" t="str">
            <v>Suprimentos - Gerentes</v>
          </cell>
          <cell r="DY2" t="str">
            <v>Suprimentos - Corporativo</v>
          </cell>
          <cell r="DZ2" t="str">
            <v>Suprimentos - Regional Nordeste</v>
          </cell>
          <cell r="EA2" t="str">
            <v>TI - Todos os clientes</v>
          </cell>
          <cell r="EB2" t="str">
            <v>TI - VP Operações</v>
          </cell>
          <cell r="EC2" t="str">
            <v>TI - VP Finanças</v>
          </cell>
          <cell r="ED2" t="str">
            <v>TI - VP Mercado</v>
          </cell>
          <cell r="EE2" t="str">
            <v>TI - VP Ensino</v>
          </cell>
          <cell r="EF2" t="str">
            <v>TI - Diretoria</v>
          </cell>
          <cell r="EG2" t="str">
            <v>TI - Gerentes</v>
          </cell>
          <cell r="EH2" t="str">
            <v>TI - Coordenadores</v>
          </cell>
          <cell r="EI2" t="str">
            <v>TI - Corporativo</v>
          </cell>
          <cell r="EJ2" t="str">
            <v>TI - Regional Centro Sul</v>
          </cell>
          <cell r="EK2" t="str">
            <v>TI - Regional Nordeste</v>
          </cell>
          <cell r="EL2" t="str">
            <v>TI - Regional Norte</v>
          </cell>
          <cell r="EM2" t="str">
            <v>TI - Regional Rio Unesa</v>
          </cell>
          <cell r="EN2" t="str">
            <v>TI - Núcleo Leste</v>
          </cell>
          <cell r="EO2" t="str">
            <v>TI - Núcleo Centro</v>
          </cell>
          <cell r="EP2" t="str">
            <v>TI - Núcleo Grande Rio</v>
          </cell>
          <cell r="EQ2" t="str">
            <v>TI - Núcleo Oeste</v>
          </cell>
          <cell r="ER2" t="str">
            <v>TI - Núcleo Serramar</v>
          </cell>
          <cell r="ES2" t="str">
            <v>Geral - Todos os clientes</v>
          </cell>
          <cell r="ET2" t="str">
            <v>Geral - Núcleo Capital</v>
          </cell>
          <cell r="EU2" t="str">
            <v>Geral - Núcleo Espírito Santo</v>
          </cell>
          <cell r="EV2" t="str">
            <v>Geral - VP Auditoria e Ouvidoria</v>
          </cell>
          <cell r="EW2" t="str">
            <v>Geral - VP EAD</v>
          </cell>
          <cell r="EX2" t="str">
            <v>Geral - VP Ensino</v>
          </cell>
          <cell r="EY2" t="str">
            <v>Geral - VP Finanças</v>
          </cell>
          <cell r="EZ2" t="str">
            <v>Geral - VP Gente e Gestão</v>
          </cell>
          <cell r="FA2" t="str">
            <v>Geral - VP  Jurídica</v>
          </cell>
          <cell r="FB2" t="str">
            <v>Geral - VP Mercado</v>
          </cell>
          <cell r="FC2" t="str">
            <v>Geral - VP Operações</v>
          </cell>
          <cell r="FD2" t="str">
            <v>Geral - Coordenadores</v>
          </cell>
          <cell r="FE2" t="str">
            <v>Geral - Diretoria</v>
          </cell>
          <cell r="FF2" t="str">
            <v>Geral - Gerentes</v>
          </cell>
          <cell r="FG2" t="str">
            <v>Geral - Corporativo</v>
          </cell>
          <cell r="FH2" t="str">
            <v>Geral - Regional Centro Sul</v>
          </cell>
          <cell r="FI2" t="str">
            <v>Geral - Regional Nordeste</v>
          </cell>
          <cell r="FJ2" t="str">
            <v>Geral - Regional Norte</v>
          </cell>
          <cell r="FK2" t="str">
            <v>Geral - Regional Rio Unesa</v>
          </cell>
          <cell r="FL2" t="str">
            <v>Geral - Núcleo Alagoas</v>
          </cell>
          <cell r="FM2" t="str">
            <v>Geral - Núcleo Amapá</v>
          </cell>
          <cell r="FN2" t="str">
            <v>Geral - Núcleo Aracaju</v>
          </cell>
          <cell r="FO2" t="str">
            <v>Geral - Núcleo Bahia</v>
          </cell>
          <cell r="FP2" t="str">
            <v>Geral - Núcleo Belo Horizonte</v>
          </cell>
          <cell r="FQ2" t="str">
            <v>Geral - Núcleo Campo Grande</v>
          </cell>
          <cell r="FR2" t="str">
            <v>Geral - Núcleo Centro</v>
          </cell>
          <cell r="FS2" t="str">
            <v>Geral - Núcleo Cerrado</v>
          </cell>
          <cell r="FT2" t="str">
            <v>Geral - Núcleo Curitiba</v>
          </cell>
          <cell r="FU2" t="str">
            <v>Geral - Núcleo Fortaleza</v>
          </cell>
          <cell r="FV2" t="str">
            <v>Geral - Núcleo Grande Rio</v>
          </cell>
          <cell r="FW2" t="str">
            <v>Geral - Núcleo Juazeiro do Norte</v>
          </cell>
          <cell r="FX2" t="str">
            <v>Geral - Núcleo Leste</v>
          </cell>
          <cell r="FY2" t="str">
            <v>Geral - Núcleo Maranhão</v>
          </cell>
          <cell r="FZ2" t="str">
            <v>Geral - Núcleo Metropolitano</v>
          </cell>
          <cell r="GA2" t="str">
            <v>Geral - Núcleo Natal - João Pessoa</v>
          </cell>
          <cell r="GB2" t="str">
            <v>Geral - Núcleo Oeste</v>
          </cell>
          <cell r="GC2" t="str">
            <v>Geral - Núcleo Ourinhos</v>
          </cell>
          <cell r="GD2" t="str">
            <v>Geral - Núcleo Pará</v>
          </cell>
          <cell r="GE2" t="str">
            <v>Geral - Núcleo Porto Alegre</v>
          </cell>
          <cell r="GF2" t="str">
            <v>Geral - Núcleo Recife</v>
          </cell>
          <cell r="GG2" t="str">
            <v>Geral - Núcleo Santa Catarina</v>
          </cell>
          <cell r="GH2" t="str">
            <v>Geral - Núcleo Serramar</v>
          </cell>
          <cell r="GI2" t="str">
            <v>Geral - Núcleo São Luís</v>
          </cell>
          <cell r="GJ2" t="str">
            <v>Geral - Núcleo Teresina</v>
          </cell>
          <cell r="GK2" t="str">
            <v>Geral - Núcleo Zona da Mata</v>
          </cell>
          <cell r="GL2" t="str">
            <v>CSC Serviços Acadêmicos - Todos os clientes</v>
          </cell>
          <cell r="GM2" t="str">
            <v>CSC Serviços Acadêmicos - VP Ensino</v>
          </cell>
          <cell r="GN2" t="str">
            <v>CSC Serviços Acadêmicos - VP Finanças</v>
          </cell>
          <cell r="GO2" t="str">
            <v>CSC Serviços Acadêmicos - VP Mercado</v>
          </cell>
          <cell r="GP2" t="str">
            <v>CSC Serviços Acadêmicos - VP Operações</v>
          </cell>
          <cell r="GQ2" t="str">
            <v>CSC Serviços Acadêmicos - Gerentes</v>
          </cell>
          <cell r="GR2" t="str">
            <v>CSC Serviços Acadêmicos - Corporativo</v>
          </cell>
          <cell r="GS2" t="str">
            <v>CSC Serviços Acadêmicos - Regional Norte</v>
          </cell>
          <cell r="GT2" t="str">
            <v>CSC Serviços Acadêmicos - Regional Rio Unesa</v>
          </cell>
          <cell r="GU2" t="str">
            <v>CSC Serviços Contábeis - Todos os clientes</v>
          </cell>
          <cell r="GV2" t="str">
            <v>CSC Serviços Contábeis - VP Finanças</v>
          </cell>
          <cell r="GW2" t="str">
            <v>CSC Serviços Contábeis - VP Operações</v>
          </cell>
          <cell r="GX2" t="str">
            <v>CSC Serviços Contábeis - Gerentes</v>
          </cell>
          <cell r="GY2" t="str">
            <v>CSC Serviços Contábeis - Coordenadores</v>
          </cell>
          <cell r="GZ2" t="str">
            <v>CSC Serviços Contábeis - Corporativo</v>
          </cell>
          <cell r="HA2" t="str">
            <v>CSC Serviços Contábeis - Regional Centro Sul</v>
          </cell>
          <cell r="HB2" t="str">
            <v>CSC Serviços Contábeis - Regional Nordeste</v>
          </cell>
          <cell r="HC2" t="str">
            <v>CSC Serviços Contábeis - Regional Norte</v>
          </cell>
          <cell r="HD2" t="str">
            <v>CSC Serviços Contábeis - Regional Rio Unesa</v>
          </cell>
          <cell r="HE2" t="str">
            <v>CSC - Serviços Contábeis - Núcleo Grande Rio</v>
          </cell>
          <cell r="HF2" t="str">
            <v>CSC Serviços de Atendimento - Todos os clientes</v>
          </cell>
          <cell r="HG2" t="str">
            <v>CSC Serviços de Atendimento - VP Operações</v>
          </cell>
          <cell r="HH2" t="str">
            <v>CSC Serviços de Atendimento - VP Finanças</v>
          </cell>
          <cell r="HI2" t="str">
            <v>CSC Serviços de Atendimento - VP Mercado</v>
          </cell>
          <cell r="HJ2" t="str">
            <v>CSC Serviços de Atendimento - VP Ensino</v>
          </cell>
          <cell r="HK2" t="str">
            <v>CSC Serviços de Atendimento - Gerentes</v>
          </cell>
          <cell r="HL2" t="str">
            <v>CSC Serviços de Atendimento - Coordenadores</v>
          </cell>
          <cell r="HM2" t="str">
            <v>CSC Serviços de Atendimento - Corporativo</v>
          </cell>
          <cell r="HN2" t="str">
            <v>CSC Serviços de Atendimento - Regional Centro Sul</v>
          </cell>
          <cell r="HO2" t="str">
            <v>CSC Serviços de Atendimento - Regional Nordeste</v>
          </cell>
          <cell r="HP2" t="str">
            <v>CSC Serviços de Atendimento - Regional Norte</v>
          </cell>
          <cell r="HQ2" t="str">
            <v>CSC Serviços de Atendimento - Regional Rio Unesa</v>
          </cell>
          <cell r="HR2" t="str">
            <v>CSC - Serviços de Atendimento - Núcleo Grande Rio</v>
          </cell>
          <cell r="HS2" t="str">
            <v>CSC - Serviços de Atendimento - Núcleo Centro</v>
          </cell>
          <cell r="HT2" t="str">
            <v>CSC - Serviços de Atendimento - Núcleo Leste</v>
          </cell>
          <cell r="HU2" t="str">
            <v>CSC - Serviços de Atendimento - Núcleo Oeste</v>
          </cell>
          <cell r="HV2" t="str">
            <v>CSC Serviços de Gente - Todos os clientes</v>
          </cell>
          <cell r="HW2" t="str">
            <v>CSC Serviços de Gente - VP Operações</v>
          </cell>
          <cell r="HX2" t="str">
            <v>CSC Serviços de Gente - VP Finanças</v>
          </cell>
          <cell r="HY2" t="str">
            <v>CSC Serviços de Gente - Diretoria</v>
          </cell>
          <cell r="HZ2" t="str">
            <v>CSC Serviços de Gente - Gerentes</v>
          </cell>
          <cell r="IA2" t="str">
            <v>CSC Serviços de Gente - Coordenadores</v>
          </cell>
          <cell r="IB2" t="str">
            <v>CSC Serviços de Gente - Corporativo</v>
          </cell>
          <cell r="IC2" t="str">
            <v>CSC Serviços de Gente - Regional Nordeste</v>
          </cell>
          <cell r="ID2" t="str">
            <v>CSC Serviços de Gente - Regional Centro Sul</v>
          </cell>
          <cell r="IE2" t="str">
            <v>CSC Serviços de Recebimento - Todos os clientes</v>
          </cell>
          <cell r="IF2" t="str">
            <v>CSC Serviços de Recebimento - VP Operações</v>
          </cell>
          <cell r="IG2" t="str">
            <v>CSC Serviços de Recebimento - VP Finanças</v>
          </cell>
          <cell r="IH2" t="str">
            <v>CSC Serviços de Recebimento - Diretoria</v>
          </cell>
          <cell r="II2" t="str">
            <v>CSC Serviços de Recebimento - Gerentes</v>
          </cell>
          <cell r="IJ2" t="str">
            <v>CSC Serviços de Recebimento - Coordenadores</v>
          </cell>
          <cell r="IK2" t="str">
            <v>CSC Serviços de Recebimento - Corporativo</v>
          </cell>
          <cell r="IL2" t="str">
            <v>CSC Serviços de Recebimento - Regional Centro Sul</v>
          </cell>
          <cell r="IM2" t="str">
            <v>CSC Serviços de Recebimento - Regional Nordeste</v>
          </cell>
          <cell r="IN2" t="str">
            <v>CSC Serviços de Recebimento - Regional Norte</v>
          </cell>
          <cell r="IO2" t="str">
            <v>CSC Serviços de Recebimento - Regional Rio Unesa</v>
          </cell>
          <cell r="IP2" t="str">
            <v>CSC - Serviços de Recebimento - Núcleo Grande Rio</v>
          </cell>
          <cell r="IQ2" t="str">
            <v>CSC - Serviços de Recebimento - Núcleo Centro</v>
          </cell>
          <cell r="IR2" t="str">
            <v>CSC Tesouraria e Contas a Pagar - Todos os clientes</v>
          </cell>
          <cell r="IS2" t="str">
            <v>CSC Tesouraria e Contas a Pagar - VP Operações</v>
          </cell>
          <cell r="IT2" t="str">
            <v>CSC Tesouraria e Contas a Pagar - VP Finanças</v>
          </cell>
          <cell r="IU2" t="str">
            <v>CSC Tesouraria e Contas a Pagar - Diretoria</v>
          </cell>
          <cell r="IV2" t="str">
            <v>CSC Tesouraria e Contas a Pagar - Gerentes</v>
          </cell>
          <cell r="IW2" t="str">
            <v>CSC Tesouraria e Contas a Pagar - Coordenadores</v>
          </cell>
          <cell r="IX2" t="str">
            <v>CSC Tesouraria e Contas a Pagar - Corporativo</v>
          </cell>
          <cell r="IY2" t="str">
            <v>CSC Tesouraria e Contas a Pagar - Regional Centro Sul</v>
          </cell>
          <cell r="IZ2" t="str">
            <v>CSC Tesouraria e Contas a Pagar - Regional Nordeste</v>
          </cell>
          <cell r="JA2" t="str">
            <v>CSC Tesouraria e Contas a Pagar - Regional Norte</v>
          </cell>
          <cell r="JB2" t="str">
            <v>CSC Tesouraria e Contas a Pagar - Regional Rio Unesa</v>
          </cell>
          <cell r="JC2" t="str">
            <v>CSC - Tesouraria e Contas a Pagar - Núcleo Grande Rio</v>
          </cell>
          <cell r="JD2" t="str">
            <v>CSC - Tesouraria e Contas a Pagar - Núcleo Centro</v>
          </cell>
          <cell r="JE2" t="str">
            <v>CSC - Tesouraria e Contas a Pagar - Núcleo Oeste</v>
          </cell>
          <cell r="JF2" t="str">
            <v>Desempenho Operacional e Planejamento e Gestão - Todos os clientes</v>
          </cell>
          <cell r="JG2" t="str">
            <v>Desempenho Operacional e Planejamento e Gestão - Gerentes</v>
          </cell>
          <cell r="JH2" t="str">
            <v>Relacionamento com o Negócio -Todos os clientes</v>
          </cell>
          <cell r="JI2" t="str">
            <v>Relacionamento com o Negócio - Gerentes</v>
          </cell>
          <cell r="JJ2" t="str">
            <v>Suprimentos - Todos os clientes</v>
          </cell>
          <cell r="JK2" t="str">
            <v>Suprimentos - VP Operações</v>
          </cell>
          <cell r="JL2" t="str">
            <v>Suprimentos - VP Finanças</v>
          </cell>
          <cell r="JM2" t="str">
            <v>Suprimentos - Diretoria</v>
          </cell>
          <cell r="JN2" t="str">
            <v>Suprimentos - Gerentes</v>
          </cell>
          <cell r="JO2" t="str">
            <v>Suprimentos - Corporativo</v>
          </cell>
          <cell r="JP2" t="str">
            <v>Suprimentos - Regional Nordeste</v>
          </cell>
          <cell r="JQ2" t="str">
            <v>TI - Todos os clientes</v>
          </cell>
          <cell r="JR2" t="str">
            <v>TI - VP Operações</v>
          </cell>
          <cell r="JS2" t="str">
            <v>TI - VP Finanças</v>
          </cell>
          <cell r="JT2" t="str">
            <v>TI - VP Mercado</v>
          </cell>
          <cell r="JU2" t="str">
            <v>TI - VP Ensino</v>
          </cell>
          <cell r="JV2" t="str">
            <v>TI - Diretoria</v>
          </cell>
          <cell r="JW2" t="str">
            <v>TI - Gerentes</v>
          </cell>
          <cell r="JX2" t="str">
            <v>TI - Coordenadores</v>
          </cell>
          <cell r="JY2" t="str">
            <v>TI - Corporativo</v>
          </cell>
          <cell r="JZ2" t="str">
            <v>TI - Regional Centro Sul</v>
          </cell>
          <cell r="KA2" t="str">
            <v>TI - Regional Nordeste</v>
          </cell>
          <cell r="KB2" t="str">
            <v>TI - Regional Norte</v>
          </cell>
          <cell r="KC2" t="str">
            <v>TI - Regional Rio Unesa</v>
          </cell>
          <cell r="KD2" t="str">
            <v>TI - Núcleo Leste</v>
          </cell>
          <cell r="KE2" t="str">
            <v>TI - Núcleo Centro</v>
          </cell>
          <cell r="KF2" t="str">
            <v>TI - Núcleo Grande Rio</v>
          </cell>
          <cell r="KG2" t="str">
            <v>TI - Núcleo Oeste</v>
          </cell>
          <cell r="KH2" t="str">
            <v>TI - Núcleo Serramar</v>
          </cell>
          <cell r="KI2" t="str">
            <v>Geral - Todos os clientes</v>
          </cell>
          <cell r="KJ2" t="str">
            <v>Geral - Núcleo Capital</v>
          </cell>
          <cell r="KK2" t="str">
            <v>Geral - Núcleo Espírito Santo</v>
          </cell>
          <cell r="KL2" t="str">
            <v>Geral - VP Auditoria e Ouvidoria</v>
          </cell>
          <cell r="KM2" t="str">
            <v>Geral - VP EAD</v>
          </cell>
          <cell r="KN2" t="str">
            <v>Geral - VP Ensino</v>
          </cell>
          <cell r="KO2" t="str">
            <v>Geral - VP Finanças</v>
          </cell>
          <cell r="KP2" t="str">
            <v>Geral - VP Gente e Gestão</v>
          </cell>
          <cell r="KQ2" t="str">
            <v>Geral - VP  Jurídica</v>
          </cell>
          <cell r="KR2" t="str">
            <v>Geral - VP Mercado</v>
          </cell>
          <cell r="KS2" t="str">
            <v>Geral - VP Operações</v>
          </cell>
          <cell r="KT2" t="str">
            <v>Geral - Coordenadores</v>
          </cell>
          <cell r="KU2" t="str">
            <v>Geral - Diretoria</v>
          </cell>
          <cell r="KV2" t="str">
            <v>Geral - Gerentes</v>
          </cell>
          <cell r="KW2" t="str">
            <v>Geral - Corporativo</v>
          </cell>
          <cell r="KX2" t="str">
            <v>Geral - Regional Centro Sul</v>
          </cell>
          <cell r="KY2" t="str">
            <v>Geral - Regional Nordeste</v>
          </cell>
          <cell r="KZ2" t="str">
            <v>Geral - Regional Norte</v>
          </cell>
          <cell r="LA2" t="str">
            <v>Geral - Regional Rio Unesa</v>
          </cell>
          <cell r="LB2" t="str">
            <v>Geral - Núcleo Alagoas</v>
          </cell>
          <cell r="LC2" t="str">
            <v>Geral - Núcleo Amapá</v>
          </cell>
          <cell r="LD2" t="str">
            <v>Geral - Núcleo Aracaju</v>
          </cell>
          <cell r="LE2" t="str">
            <v>Geral - Núcleo Bahia</v>
          </cell>
          <cell r="LF2" t="str">
            <v>Geral - Núcleo Belo Horizonte</v>
          </cell>
          <cell r="LG2" t="str">
            <v>Geral - Núcleo Campo Grande</v>
          </cell>
          <cell r="LH2" t="str">
            <v>Geral - Núcleo Centro</v>
          </cell>
          <cell r="LI2" t="str">
            <v>Geral - Núcleo Cerrado</v>
          </cell>
          <cell r="LJ2" t="str">
            <v>Geral - Núcleo Curitiba</v>
          </cell>
          <cell r="LK2" t="str">
            <v>Geral - Núcleo Fortaleza</v>
          </cell>
          <cell r="LL2" t="str">
            <v>Geral - Núcleo Grande Rio</v>
          </cell>
          <cell r="LM2" t="str">
            <v>Geral - Núcleo Juazeiro do Norte</v>
          </cell>
          <cell r="LN2" t="str">
            <v>Geral - Núcleo Leste</v>
          </cell>
          <cell r="LO2" t="str">
            <v>Geral - Núcleo Maranhão</v>
          </cell>
          <cell r="LP2" t="str">
            <v>Geral - Núcleo Metropolitano</v>
          </cell>
          <cell r="LQ2" t="str">
            <v>Geral - Núcleo Natal - João Pessoa</v>
          </cell>
          <cell r="LR2" t="str">
            <v>Geral - Núcleo Oeste</v>
          </cell>
          <cell r="LS2" t="str">
            <v>Geral - Núcleo Ourinhos</v>
          </cell>
          <cell r="LT2" t="str">
            <v>Geral - Núcleo Pará</v>
          </cell>
          <cell r="LU2" t="str">
            <v>Geral - Núcleo Porto Alegre</v>
          </cell>
          <cell r="LV2" t="str">
            <v>Geral - Núcleo Recife</v>
          </cell>
          <cell r="LW2" t="str">
            <v>Geral - Núcleo Santa Catarina</v>
          </cell>
          <cell r="LX2" t="str">
            <v>Geral - Núcleo Serramar</v>
          </cell>
          <cell r="LY2" t="str">
            <v>Geral - Núcleo São Luís</v>
          </cell>
          <cell r="LZ2" t="str">
            <v>Geral - Núcleo Teresina</v>
          </cell>
          <cell r="MA2" t="str">
            <v>Geral - Núcleo Zona da Mata</v>
          </cell>
          <cell r="MB2" t="str">
            <v>CSC Serviços Acadêmicos - Todos os clientes</v>
          </cell>
          <cell r="MC2" t="str">
            <v>CSC Serviços Acadêmicos - VP Ensino</v>
          </cell>
          <cell r="MD2" t="str">
            <v>CSC Serviços Acadêmicos - VP Finanças</v>
          </cell>
          <cell r="ME2" t="str">
            <v>CSC Serviços Acadêmicos - VP Mercado</v>
          </cell>
          <cell r="MF2" t="str">
            <v>CSC Serviços Acadêmicos - VP Operações</v>
          </cell>
          <cell r="MG2" t="str">
            <v>CSC Serviços Acadêmicos - Gerentes</v>
          </cell>
          <cell r="MH2" t="str">
            <v>CSC Serviços Acadêmicos - Corporativo</v>
          </cell>
          <cell r="MI2" t="str">
            <v>CSC Serviços Acadêmicos - Regional Norte</v>
          </cell>
          <cell r="MJ2" t="str">
            <v>CSC Serviços Acadêmicos - Regional Rio Unesa</v>
          </cell>
          <cell r="MK2" t="str">
            <v>CSC Serviços Contábeis - Todos os clientes</v>
          </cell>
          <cell r="ML2" t="str">
            <v>CSC Serviços Contábeis - VP Finanças</v>
          </cell>
          <cell r="MM2" t="str">
            <v>CSC Serviços Contábeis - VP Operações</v>
          </cell>
          <cell r="MN2" t="str">
            <v>CSC Serviços Contábeis - Gerentes</v>
          </cell>
          <cell r="MO2" t="str">
            <v>CSC Serviços Contábeis - Coordenadores</v>
          </cell>
          <cell r="MP2" t="str">
            <v>CSC Serviços Contábeis - Corporativo</v>
          </cell>
          <cell r="MQ2" t="str">
            <v>CSC Serviços Contábeis - Regional Centro Sul</v>
          </cell>
          <cell r="MR2" t="str">
            <v>CSC Serviços Contábeis - Regional Nordeste</v>
          </cell>
          <cell r="MS2" t="str">
            <v>CSC Serviços Contábeis - Regional Norte</v>
          </cell>
          <cell r="MT2" t="str">
            <v>CSC Serviços Contábeis - Regional Rio Unesa</v>
          </cell>
          <cell r="MU2" t="str">
            <v>CSC - Serviços Contábeis - Núcleo Grande Rio</v>
          </cell>
          <cell r="MV2" t="str">
            <v>CSC Serviços de Atendimento - Todos os clientes</v>
          </cell>
          <cell r="MW2" t="str">
            <v>CSC Serviços de Atendimento - VP Operações</v>
          </cell>
          <cell r="MX2" t="str">
            <v>CSC Serviços de Atendimento - VP Finanças</v>
          </cell>
          <cell r="MY2" t="str">
            <v>CSC Serviços de Atendimento - VP Mercado</v>
          </cell>
          <cell r="MZ2" t="str">
            <v>CSC Serviços de Atendimento - VP Ensino</v>
          </cell>
          <cell r="NA2" t="str">
            <v>CSC Serviços de Atendimento - Gerentes</v>
          </cell>
          <cell r="NB2" t="str">
            <v>CSC Serviços de Atendimento - Coordenadores</v>
          </cell>
          <cell r="NC2" t="str">
            <v>CSC Serviços de Atendimento - Corporativo</v>
          </cell>
          <cell r="ND2" t="str">
            <v>CSC Serviços de Atendimento - Regional Centro Sul</v>
          </cell>
          <cell r="NE2" t="str">
            <v>CSC Serviços de Atendimento - Regional Nordeste</v>
          </cell>
          <cell r="NF2" t="str">
            <v>CSC Serviços de Atendimento - Regional Norte</v>
          </cell>
          <cell r="NG2" t="str">
            <v>CSC Serviços de Atendimento - Regional Rio Unesa</v>
          </cell>
          <cell r="NH2" t="str">
            <v>CSC - Serviços de Atendimento - Núcleo Grande Rio</v>
          </cell>
          <cell r="NI2" t="str">
            <v>CSC - Serviços de Atendimento - Núcleo Centro</v>
          </cell>
          <cell r="NJ2" t="str">
            <v>CSC - Serviços de Atendimento - Núcleo Leste</v>
          </cell>
          <cell r="NK2" t="str">
            <v>CSC - Serviços de Atendimento - Núcleo Oeste</v>
          </cell>
          <cell r="NL2" t="str">
            <v>CSC Serviços de Gente - Todos os clientes</v>
          </cell>
          <cell r="NM2" t="str">
            <v>CSC Serviços de Gente - VP Operações</v>
          </cell>
          <cell r="NN2" t="str">
            <v>CSC Serviços de Gente - VP Finanças</v>
          </cell>
          <cell r="NO2" t="str">
            <v>CSC Serviços de Gente - Diretoria</v>
          </cell>
          <cell r="NP2" t="str">
            <v>CSC Serviços de Gente - Gerentes</v>
          </cell>
          <cell r="NQ2" t="str">
            <v>CSC Serviços de Gente - Coordenadores</v>
          </cell>
          <cell r="NR2" t="str">
            <v>CSC Serviços de Gente - Corporativo</v>
          </cell>
          <cell r="NS2" t="str">
            <v>CSC Serviços de Gente - Regional Nordeste</v>
          </cell>
          <cell r="NT2" t="str">
            <v>CSC Serviços de Gente - Regional Centro Sul</v>
          </cell>
          <cell r="NU2" t="str">
            <v>CSC Serviços de Recebimento - Todos os clientes</v>
          </cell>
          <cell r="NV2" t="str">
            <v>CSC Serviços de Recebimento - VP Operações</v>
          </cell>
          <cell r="NW2" t="str">
            <v>CSC Serviços de Recebimento - VP Finanças</v>
          </cell>
          <cell r="NX2" t="str">
            <v>CSC Serviços de Recebimento - Diretoria</v>
          </cell>
          <cell r="NY2" t="str">
            <v>CSC Serviços de Recebimento - Gerentes</v>
          </cell>
          <cell r="NZ2" t="str">
            <v>CSC Serviços de Recebimento - Coordenadores</v>
          </cell>
          <cell r="OA2" t="str">
            <v>CSC Serviços de Recebimento - Corporativo</v>
          </cell>
          <cell r="OB2" t="str">
            <v>CSC Serviços de Recebimento - Regional Centro Sul</v>
          </cell>
          <cell r="OC2" t="str">
            <v>CSC Serviços de Recebimento - Regional Nordeste</v>
          </cell>
          <cell r="OD2" t="str">
            <v>CSC Serviços de Recebimento - Regional Norte</v>
          </cell>
          <cell r="OE2" t="str">
            <v>CSC Serviços de Recebimento - Regional Rio Unesa</v>
          </cell>
          <cell r="OF2" t="str">
            <v>CSC - Serviços de Recebimento - Núcleo Grande Rio</v>
          </cell>
          <cell r="OG2" t="str">
            <v>CSC - Serviços de Recebimento - Núcleo Centro</v>
          </cell>
          <cell r="OH2" t="str">
            <v>CSC Tesouraria e Contas a Pagar - Todos os clientes</v>
          </cell>
          <cell r="OI2" t="str">
            <v>CSC Tesouraria e Contas a Pagar - VP Operações</v>
          </cell>
          <cell r="OJ2" t="str">
            <v>CSC Tesouraria e Contas a Pagar - VP Finanças</v>
          </cell>
          <cell r="OK2" t="str">
            <v>CSC Tesouraria e Contas a Pagar - Diretoria</v>
          </cell>
          <cell r="OL2" t="str">
            <v>CSC Tesouraria e Contas a Pagar - Gerentes</v>
          </cell>
          <cell r="OM2" t="str">
            <v>CSC Tesouraria e Contas a Pagar - Coordenadores</v>
          </cell>
          <cell r="ON2" t="str">
            <v>CSC Tesouraria e Contas a Pagar - Corporativo</v>
          </cell>
          <cell r="OO2" t="str">
            <v>CSC Tesouraria e Contas a Pagar - Regional Centro Sul</v>
          </cell>
          <cell r="OP2" t="str">
            <v>CSC Tesouraria e Contas a Pagar - Regional Nordeste</v>
          </cell>
          <cell r="OQ2" t="str">
            <v>CSC Tesouraria e Contas a Pagar - Regional Norte</v>
          </cell>
          <cell r="OR2" t="str">
            <v>CSC Tesouraria e Contas a Pagar - Regional Rio Unesa</v>
          </cell>
          <cell r="OS2" t="str">
            <v>CSC - Tesouraria e Contas a Pagar - Núcleo Grande Rio</v>
          </cell>
          <cell r="OT2" t="str">
            <v>CSC - Tesouraria e Contas a Pagar - Núcleo Centro</v>
          </cell>
          <cell r="OU2" t="str">
            <v>CSC - Tesouraria e Contas a Pagar - Núcleo Oeste</v>
          </cell>
          <cell r="OV2" t="str">
            <v>Desempenho Operacional e Planejamento e Gestão - Todos os clientes</v>
          </cell>
          <cell r="OW2" t="str">
            <v>Desempenho Operacional e Planejamento e Gestão - Gerentes</v>
          </cell>
          <cell r="OX2" t="str">
            <v>Relacionamento com o Negócio -Todos os clientes</v>
          </cell>
          <cell r="OY2" t="str">
            <v>Relacionamento com o Negócio - Gerentes</v>
          </cell>
          <cell r="OZ2" t="str">
            <v>Suprimentos - Todos os clientes</v>
          </cell>
          <cell r="PA2" t="str">
            <v>Suprimentos - VP Operações</v>
          </cell>
          <cell r="PB2" t="str">
            <v>Suprimentos - VP Finanças</v>
          </cell>
          <cell r="PC2" t="str">
            <v>Suprimentos - Diretoria</v>
          </cell>
          <cell r="PD2" t="str">
            <v>Suprimentos - Gerentes</v>
          </cell>
          <cell r="PE2" t="str">
            <v>Suprimentos - Corporativo</v>
          </cell>
          <cell r="PF2" t="str">
            <v>Suprimentos - Regional Nordeste</v>
          </cell>
          <cell r="PG2" t="str">
            <v>TI - Todos os clientes</v>
          </cell>
          <cell r="PH2" t="str">
            <v>TI - VP Operações</v>
          </cell>
          <cell r="PI2" t="str">
            <v>TI - VP Finanças</v>
          </cell>
          <cell r="PJ2" t="str">
            <v>TI - VP Mercado</v>
          </cell>
          <cell r="PK2" t="str">
            <v>TI - VP Ensino</v>
          </cell>
          <cell r="PL2" t="str">
            <v>TI - Diretoria</v>
          </cell>
          <cell r="PM2" t="str">
            <v>TI - Gerentes</v>
          </cell>
          <cell r="PN2" t="str">
            <v>TI - Coordenadores</v>
          </cell>
          <cell r="PO2" t="str">
            <v>TI - Corporativo</v>
          </cell>
          <cell r="PP2" t="str">
            <v>TI - Regional Centro Sul</v>
          </cell>
          <cell r="PQ2" t="str">
            <v>TI - Regional Nordeste</v>
          </cell>
          <cell r="PR2" t="str">
            <v>TI - Regional Norte</v>
          </cell>
          <cell r="PS2" t="str">
            <v>TI - Regional Rio Unesa</v>
          </cell>
          <cell r="PT2" t="str">
            <v>TI - Núcleo Leste</v>
          </cell>
          <cell r="PU2" t="str">
            <v>TI - Núcleo Centro</v>
          </cell>
          <cell r="PV2" t="str">
            <v>TI - Núcleo Grande Rio</v>
          </cell>
          <cell r="PW2" t="str">
            <v>TI - Núcleo Oeste</v>
          </cell>
          <cell r="PX2" t="str">
            <v>TI - Núcleo Serramar</v>
          </cell>
        </row>
        <row r="3">
          <cell r="C3">
            <v>0.63192328016415877</v>
          </cell>
          <cell r="D3">
            <v>0.68848985698238119</v>
          </cell>
          <cell r="E3">
            <v>0.65127418903738754</v>
          </cell>
          <cell r="F3">
            <v>0.5024115172574134</v>
          </cell>
          <cell r="G3">
            <v>0.68228724565821552</v>
          </cell>
          <cell r="H3">
            <v>0.67453398150300858</v>
          </cell>
          <cell r="I3">
            <v>0.65459701653247626</v>
          </cell>
          <cell r="J3">
            <v>0.44658801533992287</v>
          </cell>
          <cell r="K3">
            <v>0.3987392994106454</v>
          </cell>
          <cell r="L3">
            <v>0.4829175959528928</v>
          </cell>
          <cell r="M3">
            <v>0.63934609033706913</v>
          </cell>
          <cell r="N3">
            <v>0.63627683031328564</v>
          </cell>
          <cell r="O3">
            <v>0.64032840434768357</v>
          </cell>
          <cell r="P3">
            <v>0.62167081680841541</v>
          </cell>
          <cell r="Q3">
            <v>0.6204021008557451</v>
          </cell>
          <cell r="R3">
            <v>0.617975959823446</v>
          </cell>
          <cell r="S3">
            <v>0.68494550765428652</v>
          </cell>
          <cell r="T3">
            <v>0.64563545146996426</v>
          </cell>
          <cell r="U3">
            <v>0.6092043035343514</v>
          </cell>
          <cell r="V3">
            <v>0.78307967967590641</v>
          </cell>
          <cell r="W3">
            <v>0.58360933822830829</v>
          </cell>
          <cell r="X3">
            <v>0.55823501917490359</v>
          </cell>
          <cell r="Y3">
            <v>0.66456549901774253</v>
          </cell>
          <cell r="Z3">
            <v>0.65127418903738754</v>
          </cell>
          <cell r="AA3">
            <v>0.61405852109239389</v>
          </cell>
          <cell r="AB3">
            <v>0.61321271045728043</v>
          </cell>
          <cell r="AC3">
            <v>0.76757315136549253</v>
          </cell>
          <cell r="AD3">
            <v>0.65127418903738754</v>
          </cell>
          <cell r="AE3">
            <v>0.63266635506489077</v>
          </cell>
          <cell r="AF3">
            <v>0.54861027746499147</v>
          </cell>
          <cell r="AG3">
            <v>0.83735252876235544</v>
          </cell>
          <cell r="AH3">
            <v>0.58655128826348568</v>
          </cell>
          <cell r="AI3">
            <v>0.75760466888022637</v>
          </cell>
          <cell r="AJ3">
            <v>0.74431335889987149</v>
          </cell>
          <cell r="AK3">
            <v>0.73102204891951661</v>
          </cell>
          <cell r="AL3">
            <v>0.71773073893916184</v>
          </cell>
          <cell r="AM3">
            <v>0.65127418903738754</v>
          </cell>
          <cell r="AN3">
            <v>0.60475460410614557</v>
          </cell>
          <cell r="AO3">
            <v>0.5861467701336488</v>
          </cell>
          <cell r="AP3">
            <v>0.72570552492737472</v>
          </cell>
          <cell r="AQ3">
            <v>0.6343579763351177</v>
          </cell>
          <cell r="AR3">
            <v>0.63382934468817176</v>
          </cell>
          <cell r="AS3">
            <v>0.68848985698238119</v>
          </cell>
          <cell r="AT3">
            <v>0.59312470787333504</v>
          </cell>
          <cell r="AU3">
            <v>0.47365395566355456</v>
          </cell>
          <cell r="AV3">
            <v>0.69150734357251575</v>
          </cell>
          <cell r="AW3">
            <v>0.79083294383111347</v>
          </cell>
          <cell r="AX3">
            <v>0.76757315136549253</v>
          </cell>
          <cell r="AY3">
            <v>0.44193605684679871</v>
          </cell>
          <cell r="AZ3">
            <v>0.67316575841679549</v>
          </cell>
          <cell r="BA3">
            <v>0.69029061510875178</v>
          </cell>
          <cell r="BB3">
            <v>0.73941656048605653</v>
          </cell>
          <cell r="BC3">
            <v>0.62469156907667789</v>
          </cell>
          <cell r="BD3">
            <v>0.57684285314740036</v>
          </cell>
          <cell r="BE3">
            <v>0.66704353986153742</v>
          </cell>
          <cell r="BF3">
            <v>0.72363798781931954</v>
          </cell>
          <cell r="BG3">
            <v>0.65697046474325393</v>
          </cell>
          <cell r="BH3">
            <v>0.69262493119849156</v>
          </cell>
          <cell r="BI3">
            <v>0.66243888942088569</v>
          </cell>
          <cell r="BJ3">
            <v>0.71640160794112639</v>
          </cell>
          <cell r="BK3">
            <v>0.67274476669796079</v>
          </cell>
          <cell r="BL3">
            <v>0.69004050981342258</v>
          </cell>
          <cell r="BM3">
            <v>0.72105356643425045</v>
          </cell>
          <cell r="BN3">
            <v>0.58730975975692989</v>
          </cell>
          <cell r="BO3">
            <v>0.55823501917490359</v>
          </cell>
          <cell r="BP3">
            <v>0.63012892315955027</v>
          </cell>
          <cell r="BQ3">
            <v>0.62946813360086795</v>
          </cell>
          <cell r="BR3">
            <v>0.7013722035787251</v>
          </cell>
          <cell r="BS3">
            <v>0.54494370919454871</v>
          </cell>
          <cell r="BT3">
            <v>0.66988202300988431</v>
          </cell>
          <cell r="BU3">
            <v>0.6371773451188294</v>
          </cell>
          <cell r="BV3">
            <v>0.62323498716102255</v>
          </cell>
          <cell r="BW3">
            <v>0.64739755695978396</v>
          </cell>
          <cell r="BX3">
            <v>0.52500674422401661</v>
          </cell>
          <cell r="BY3">
            <v>0.70360872208503478</v>
          </cell>
          <cell r="BZ3">
            <v>0.61638450033895609</v>
          </cell>
          <cell r="CA3">
            <v>0.61250786826135262</v>
          </cell>
          <cell r="CB3">
            <v>0.55823501917490359</v>
          </cell>
          <cell r="CC3">
            <v>0.63266635506489077</v>
          </cell>
          <cell r="CD3">
            <v>0.53962718520240682</v>
          </cell>
          <cell r="CE3">
            <v>0.72570552492737472</v>
          </cell>
          <cell r="CF3">
            <v>0.726305777636165</v>
          </cell>
          <cell r="CG3">
            <v>0.80633947214152735</v>
          </cell>
          <cell r="CH3">
            <v>0.7288068305894575</v>
          </cell>
          <cell r="CI3">
            <v>0.76578393656044463</v>
          </cell>
          <cell r="CJ3">
            <v>0.67453398150300858</v>
          </cell>
          <cell r="CK3">
            <v>0.74431335889987149</v>
          </cell>
          <cell r="CL3">
            <v>0.68555177793409205</v>
          </cell>
          <cell r="CM3">
            <v>0.80013686081736179</v>
          </cell>
          <cell r="CN3">
            <v>0.78152902684486514</v>
          </cell>
          <cell r="CO3">
            <v>0.58965084276483337</v>
          </cell>
          <cell r="CP3">
            <v>0.59464165086022336</v>
          </cell>
          <cell r="CQ3">
            <v>0.58924807579573157</v>
          </cell>
          <cell r="CR3">
            <v>0.59206744457944316</v>
          </cell>
          <cell r="CS3">
            <v>0.4858712203929717</v>
          </cell>
          <cell r="CT3">
            <v>0.60557073717511478</v>
          </cell>
          <cell r="CU3">
            <v>0.54660512294209318</v>
          </cell>
          <cell r="CV3">
            <v>0.57465369620945972</v>
          </cell>
          <cell r="CW3">
            <v>0.64662223054426338</v>
          </cell>
          <cell r="CX3">
            <v>0.61405852109239389</v>
          </cell>
          <cell r="CY3">
            <v>0.55400596599933605</v>
          </cell>
          <cell r="CZ3">
            <v>0.55823501917490359</v>
          </cell>
          <cell r="DA3">
            <v>0.5024115172574134</v>
          </cell>
          <cell r="DB3">
            <v>0.66695494800297483</v>
          </cell>
          <cell r="DC3">
            <v>0.6676189080672833</v>
          </cell>
          <cell r="DD3">
            <v>0.67990162591815184</v>
          </cell>
          <cell r="DE3">
            <v>0.66819040173965738</v>
          </cell>
          <cell r="DF3">
            <v>0.59146329412579068</v>
          </cell>
          <cell r="DG3">
            <v>0.68325640367761642</v>
          </cell>
          <cell r="DH3">
            <v>0.63059881795683559</v>
          </cell>
          <cell r="DI3">
            <v>0.72242178952046354</v>
          </cell>
          <cell r="DJ3">
            <v>0.68671768231833386</v>
          </cell>
          <cell r="DK3">
            <v>0.69356472079306208</v>
          </cell>
          <cell r="DL3">
            <v>0.62167081680841541</v>
          </cell>
          <cell r="DM3">
            <v>0.55823501917490359</v>
          </cell>
          <cell r="DN3">
            <v>0.65127418903738754</v>
          </cell>
          <cell r="DO3">
            <v>0.70709769095487784</v>
          </cell>
          <cell r="DP3">
            <v>0.71174964944800223</v>
          </cell>
          <cell r="DQ3">
            <v>0.71523861831784519</v>
          </cell>
          <cell r="DR3">
            <v>0.60475460410614557</v>
          </cell>
          <cell r="DS3">
            <v>0.6435209248821806</v>
          </cell>
          <cell r="DT3">
            <v>0.46924103061078859</v>
          </cell>
          <cell r="DU3">
            <v>0.55823501917490359</v>
          </cell>
          <cell r="DV3">
            <v>0.50396217008845468</v>
          </cell>
          <cell r="DW3">
            <v>0.43418279269159171</v>
          </cell>
          <cell r="DX3">
            <v>0.43728409835367454</v>
          </cell>
          <cell r="DY3">
            <v>0.43728409835367454</v>
          </cell>
          <cell r="DZ3">
            <v>0.49620890593324757</v>
          </cell>
          <cell r="EA3">
            <v>0.60107319810439264</v>
          </cell>
          <cell r="EB3">
            <v>0.65650110869258338</v>
          </cell>
          <cell r="EC3">
            <v>0.52474091802440936</v>
          </cell>
          <cell r="ED3">
            <v>0.45356595307960923</v>
          </cell>
          <cell r="EE3">
            <v>0.60475460410614557</v>
          </cell>
          <cell r="EF3">
            <v>0.64507157771322199</v>
          </cell>
          <cell r="EG3">
            <v>0.57754503556145687</v>
          </cell>
          <cell r="EH3">
            <v>0.60934104205711315</v>
          </cell>
          <cell r="EI3">
            <v>0.52245072307394824</v>
          </cell>
          <cell r="EJ3">
            <v>0.570922178701606</v>
          </cell>
          <cell r="EK3">
            <v>0.71470998667089936</v>
          </cell>
          <cell r="EL3">
            <v>0.64032840434768357</v>
          </cell>
          <cell r="EM3">
            <v>0.66200947786767417</v>
          </cell>
          <cell r="EN3">
            <v>0.68228724565821552</v>
          </cell>
          <cell r="EO3">
            <v>0.72105356643425045</v>
          </cell>
          <cell r="EP3">
            <v>0.5024115172574134</v>
          </cell>
          <cell r="EQ3">
            <v>0.74431335889987149</v>
          </cell>
          <cell r="ER3">
            <v>0.66988202300988431</v>
          </cell>
          <cell r="ES3">
            <v>6.1148872039402918E-2</v>
          </cell>
          <cell r="ET3">
            <v>6.8228724565821547E-2</v>
          </cell>
          <cell r="EU3">
            <v>6.5127418903738757E-2</v>
          </cell>
          <cell r="EV3">
            <v>3.7215667944993577E-2</v>
          </cell>
          <cell r="EW3">
            <v>7.2363798781931957E-2</v>
          </cell>
          <cell r="EX3">
            <v>6.3964429280457702E-2</v>
          </cell>
          <cell r="EY3">
            <v>6.2469156907667779E-2</v>
          </cell>
          <cell r="EZ3">
            <v>1.8607833972496789E-2</v>
          </cell>
          <cell r="FA3">
            <v>2.6582619960709694E-2</v>
          </cell>
          <cell r="FB3">
            <v>1.3291309980354847E-2</v>
          </cell>
          <cell r="FC3">
            <v>6.4888856929732383E-2</v>
          </cell>
          <cell r="FD3">
            <v>6.7210385393197347E-2</v>
          </cell>
          <cell r="FE3">
            <v>5.4728923448519963E-2</v>
          </cell>
          <cell r="FF3">
            <v>5.3098112093235783E-2</v>
          </cell>
          <cell r="FG3">
            <v>5.5400596599933613E-2</v>
          </cell>
          <cell r="FH3">
            <v>6.2679019696831276E-2</v>
          </cell>
          <cell r="FI3">
            <v>7.0000899229868865E-2</v>
          </cell>
          <cell r="FJ3">
            <v>6.061642884980014E-2</v>
          </cell>
          <cell r="FK3">
            <v>6.3104828254554324E-2</v>
          </cell>
          <cell r="FL3">
            <v>9.3039169862483936E-2</v>
          </cell>
          <cell r="FM3">
            <v>5.0748638106809421E-2</v>
          </cell>
          <cell r="FN3">
            <v>3.7215667944993577E-2</v>
          </cell>
          <cell r="FO3">
            <v>7.3102204891951669E-2</v>
          </cell>
          <cell r="FP3">
            <v>6.8228724565821547E-2</v>
          </cell>
          <cell r="FQ3">
            <v>3.7215667944993577E-2</v>
          </cell>
          <cell r="FR3">
            <v>6.3435797633511773E-2</v>
          </cell>
          <cell r="FS3">
            <v>8.1409273629673443E-2</v>
          </cell>
          <cell r="FT3">
            <v>9.3039169862483936E-2</v>
          </cell>
          <cell r="FU3">
            <v>6.5127418903738757E-2</v>
          </cell>
          <cell r="FV3">
            <v>6.0956697496110157E-2</v>
          </cell>
          <cell r="FW3">
            <v>8.5285905707276941E-2</v>
          </cell>
          <cell r="FX3">
            <v>4.0451812983688669E-2</v>
          </cell>
          <cell r="FY3">
            <v>9.3039169862483936E-2</v>
          </cell>
          <cell r="FZ3">
            <v>9.3039169862483936E-2</v>
          </cell>
          <cell r="GA3">
            <v>8.6393514872306523E-2</v>
          </cell>
          <cell r="GB3">
            <v>9.3039169862483936E-2</v>
          </cell>
          <cell r="GC3">
            <v>9.3039169862483936E-2</v>
          </cell>
          <cell r="GD3">
            <v>7.4431335889987155E-2</v>
          </cell>
          <cell r="GE3">
            <v>4.6519584931241968E-2</v>
          </cell>
          <cell r="GF3">
            <v>8.3735252876235539E-2</v>
          </cell>
          <cell r="GG3">
            <v>7.6122957160214139E-2</v>
          </cell>
          <cell r="GH3">
            <v>6.3964429280457702E-2</v>
          </cell>
          <cell r="GI3">
            <v>5.5823501917490359E-2</v>
          </cell>
          <cell r="GJ3">
            <v>5.8149481164052462E-2</v>
          </cell>
          <cell r="GK3">
            <v>2.5374319053404711E-2</v>
          </cell>
          <cell r="GL3">
            <v>7.0408020436474331E-2</v>
          </cell>
          <cell r="GM3">
            <v>6.9779377396862949E-2</v>
          </cell>
          <cell r="GN3">
            <v>9.3039169862483936E-2</v>
          </cell>
          <cell r="GO3">
            <v>2.3259792465620984E-2</v>
          </cell>
          <cell r="GP3">
            <v>6.5674708138223958E-2</v>
          </cell>
          <cell r="GQ3">
            <v>6.9029061510875192E-2</v>
          </cell>
          <cell r="GR3">
            <v>8.3245573034854053E-2</v>
          </cell>
          <cell r="GS3">
            <v>5.3165239921419388E-2</v>
          </cell>
          <cell r="GT3">
            <v>3.7215667944993577E-2</v>
          </cell>
          <cell r="GU3">
            <v>7.4115948873504145E-2</v>
          </cell>
          <cell r="GV3">
            <v>9.3039169862483936E-2</v>
          </cell>
          <cell r="GW3">
            <v>7.0254067039018486E-2</v>
          </cell>
          <cell r="GX3">
            <v>8.2701484322207947E-2</v>
          </cell>
          <cell r="GY3">
            <v>7.2570552492737486E-2</v>
          </cell>
          <cell r="GZ3">
            <v>9.3039169862483936E-2</v>
          </cell>
          <cell r="HA3">
            <v>8.5882310642292875E-2</v>
          </cell>
          <cell r="HB3">
            <v>6.2026113241655946E-2</v>
          </cell>
          <cell r="HC3">
            <v>8.1409273629673443E-2</v>
          </cell>
          <cell r="HD3">
            <v>5.8149481164052462E-2</v>
          </cell>
          <cell r="HE3">
            <v>6.2026113241655946E-2</v>
          </cell>
          <cell r="HF3">
            <v>6.1744176363284796E-2</v>
          </cell>
          <cell r="HG3">
            <v>6.1056955222255085E-2</v>
          </cell>
          <cell r="HH3">
            <v>8.2303881032197324E-2</v>
          </cell>
          <cell r="HI3">
            <v>1.3291309980354847E-2</v>
          </cell>
          <cell r="HJ3">
            <v>7.4431335889987155E-2</v>
          </cell>
          <cell r="HK3">
            <v>5.6387375674232694E-2</v>
          </cell>
          <cell r="HL3">
            <v>6.3725458809920504E-2</v>
          </cell>
          <cell r="HM3">
            <v>6.5902745319259465E-2</v>
          </cell>
          <cell r="HN3">
            <v>3.3228274950887121E-2</v>
          </cell>
          <cell r="HO3">
            <v>7.5594325513268196E-2</v>
          </cell>
          <cell r="HP3">
            <v>5.8149481164052462E-2</v>
          </cell>
          <cell r="HQ3">
            <v>6.2026113241655946E-2</v>
          </cell>
          <cell r="HR3">
            <v>6.2026113241655946E-2</v>
          </cell>
          <cell r="HS3">
            <v>7.4431335889987155E-2</v>
          </cell>
          <cell r="HT3">
            <v>1.8607833972496789E-2</v>
          </cell>
          <cell r="HU3">
            <v>9.3039169862483936E-2</v>
          </cell>
          <cell r="HV3">
            <v>7.8032852142728468E-2</v>
          </cell>
          <cell r="HW3">
            <v>9.3039169862483936E-2</v>
          </cell>
          <cell r="HX3">
            <v>7.7532641552069959E-2</v>
          </cell>
          <cell r="HY3">
            <v>8.5882310642292875E-2</v>
          </cell>
          <cell r="HZ3">
            <v>6.2026113241655946E-2</v>
          </cell>
          <cell r="IA3">
            <v>9.3039169862483936E-2</v>
          </cell>
          <cell r="IB3">
            <v>6.8555177793409222E-2</v>
          </cell>
          <cell r="IC3">
            <v>9.3039169862483936E-2</v>
          </cell>
          <cell r="ID3">
            <v>9.3039169862483936E-2</v>
          </cell>
          <cell r="IE3">
            <v>5.3165239921419388E-2</v>
          </cell>
          <cell r="IF3">
            <v>5.6632538177164134E-2</v>
          </cell>
          <cell r="IG3">
            <v>3.1013056620827973E-2</v>
          </cell>
          <cell r="IH3">
            <v>4.2290531755674515E-2</v>
          </cell>
          <cell r="II3">
            <v>2.0675371080551987E-2</v>
          </cell>
          <cell r="IJ3">
            <v>6.0393847103717646E-2</v>
          </cell>
          <cell r="IK3">
            <v>2.3259792465620984E-2</v>
          </cell>
          <cell r="IL3">
            <v>6.0201815793371964E-2</v>
          </cell>
          <cell r="IM3">
            <v>6.0475460410614558E-2</v>
          </cell>
          <cell r="IN3">
            <v>5.5823501917490359E-2</v>
          </cell>
          <cell r="IO3">
            <v>5.0748638106809421E-2</v>
          </cell>
          <cell r="IP3">
            <v>6.2026113241655946E-2</v>
          </cell>
          <cell r="IQ3">
            <v>3.7215667944993577E-2</v>
          </cell>
          <cell r="IR3">
            <v>7.0040723379622735E-2</v>
          </cell>
          <cell r="IS3">
            <v>7.2922592594919844E-2</v>
          </cell>
          <cell r="IT3">
            <v>5.7254873761528581E-2</v>
          </cell>
          <cell r="IU3">
            <v>5.0748638106809421E-2</v>
          </cell>
          <cell r="IV3">
            <v>3.9873929941064541E-2</v>
          </cell>
          <cell r="IW3">
            <v>7.9955536600572127E-2</v>
          </cell>
          <cell r="IX3">
            <v>5.168842770137997E-2</v>
          </cell>
          <cell r="IY3">
            <v>8.2093385172779934E-2</v>
          </cell>
          <cell r="IZ3">
            <v>7.5317423222010807E-2</v>
          </cell>
          <cell r="JA3">
            <v>7.6122957160214139E-2</v>
          </cell>
          <cell r="JB3">
            <v>6.7664850809079233E-2</v>
          </cell>
          <cell r="JC3">
            <v>6.2026113241655946E-2</v>
          </cell>
          <cell r="JD3">
            <v>7.4431335889987155E-2</v>
          </cell>
          <cell r="JE3">
            <v>9.3039169862483936E-2</v>
          </cell>
          <cell r="JF3">
            <v>7.4431335889987155E-2</v>
          </cell>
          <cell r="JG3">
            <v>7.5594325513268196E-2</v>
          </cell>
          <cell r="JH3">
            <v>4.6519584931241968E-2</v>
          </cell>
          <cell r="JI3">
            <v>5.4272849086448964E-2</v>
          </cell>
          <cell r="JJ3">
            <v>2.8316269088582067E-2</v>
          </cell>
          <cell r="JK3">
            <v>1.7444844349215737E-2</v>
          </cell>
          <cell r="JL3">
            <v>5.3165239921419388E-2</v>
          </cell>
          <cell r="JM3">
            <v>2.3259792465620984E-2</v>
          </cell>
          <cell r="JN3">
            <v>3.1013056620827973E-2</v>
          </cell>
          <cell r="JO3">
            <v>3.7215667944993577E-2</v>
          </cell>
          <cell r="JP3">
            <v>1.5506528310413987E-2</v>
          </cell>
          <cell r="JQ3">
            <v>5.2878377116087991E-2</v>
          </cell>
          <cell r="JR3">
            <v>6.899533944858359E-2</v>
          </cell>
          <cell r="JS3">
            <v>2.6050967561495504E-2</v>
          </cell>
          <cell r="JT3">
            <v>1.1629896232810492E-2</v>
          </cell>
          <cell r="JU3">
            <v>4.6519584931241968E-2</v>
          </cell>
          <cell r="JV3">
            <v>6.2026113241655946E-2</v>
          </cell>
          <cell r="JW3">
            <v>4.0375488808247748E-2</v>
          </cell>
          <cell r="JX3">
            <v>6.0278898784144525E-2</v>
          </cell>
          <cell r="JY3">
            <v>2.8627436880764291E-2</v>
          </cell>
          <cell r="JZ3">
            <v>5.0748638106809421E-2</v>
          </cell>
          <cell r="KA3">
            <v>8.0352010335781585E-2</v>
          </cell>
          <cell r="KB3">
            <v>5.4728923448519963E-2</v>
          </cell>
          <cell r="KC3">
            <v>7.8725451422101786E-2</v>
          </cell>
          <cell r="KD3">
            <v>7.7532641552069959E-2</v>
          </cell>
          <cell r="KE3">
            <v>9.3039169862483936E-2</v>
          </cell>
          <cell r="KF3">
            <v>5.5823501917490359E-2</v>
          </cell>
          <cell r="KG3">
            <v>9.3039169862483936E-2</v>
          </cell>
          <cell r="KH3">
            <v>7.4431335889987155E-2</v>
          </cell>
          <cell r="KI3">
            <v>1.0526894427036453E-2</v>
          </cell>
          <cell r="KJ3">
            <v>0</v>
          </cell>
          <cell r="KK3">
            <v>0</v>
          </cell>
          <cell r="KL3">
            <v>3.7215667944993577E-2</v>
          </cell>
          <cell r="KM3">
            <v>1.0337685540275993E-2</v>
          </cell>
          <cell r="KN3">
            <v>5.814948116405246E-3</v>
          </cell>
          <cell r="KO3">
            <v>9.9684824852661353E-3</v>
          </cell>
          <cell r="KP3">
            <v>3.7215667944993577E-2</v>
          </cell>
          <cell r="KQ3">
            <v>5.3165239921419388E-2</v>
          </cell>
          <cell r="KR3">
            <v>1.3291309980354847E-2</v>
          </cell>
          <cell r="KS3">
            <v>9.0653550122420257E-3</v>
          </cell>
          <cell r="KT3">
            <v>1.0553696879923552E-2</v>
          </cell>
          <cell r="KU3">
            <v>9.5775616034909933E-3</v>
          </cell>
          <cell r="KV3">
            <v>1.0807580337561264E-2</v>
          </cell>
          <cell r="KW3">
            <v>1.3532970161815844E-2</v>
          </cell>
          <cell r="KX3">
            <v>1.1752316193155867E-2</v>
          </cell>
          <cell r="KY3">
            <v>5.316523992141939E-3</v>
          </cell>
          <cell r="KZ3">
            <v>8.4581063511349041E-3</v>
          </cell>
          <cell r="LA3">
            <v>9.7084351160852799E-3</v>
          </cell>
          <cell r="LB3">
            <v>0</v>
          </cell>
          <cell r="LC3">
            <v>1.6916212702269808E-2</v>
          </cell>
          <cell r="LD3">
            <v>1.8607833972496789E-2</v>
          </cell>
          <cell r="LE3">
            <v>0</v>
          </cell>
          <cell r="LF3">
            <v>1.8607833972496789E-2</v>
          </cell>
          <cell r="LG3">
            <v>0</v>
          </cell>
          <cell r="LH3">
            <v>1.2687159526702355E-2</v>
          </cell>
          <cell r="LI3">
            <v>0</v>
          </cell>
          <cell r="LJ3">
            <v>0</v>
          </cell>
          <cell r="LK3">
            <v>9.3039169862483943E-3</v>
          </cell>
          <cell r="LL3">
            <v>1.604123618318689E-2</v>
          </cell>
          <cell r="LM3">
            <v>0</v>
          </cell>
          <cell r="LN3">
            <v>8.0903625967377324E-3</v>
          </cell>
          <cell r="LO3">
            <v>0</v>
          </cell>
          <cell r="LP3">
            <v>0</v>
          </cell>
          <cell r="LQ3">
            <v>0</v>
          </cell>
          <cell r="LR3">
            <v>0</v>
          </cell>
          <cell r="LS3">
            <v>0</v>
          </cell>
          <cell r="LT3">
            <v>9.3039169862483943E-3</v>
          </cell>
          <cell r="LU3">
            <v>9.3039169862483943E-3</v>
          </cell>
          <cell r="LV3">
            <v>0</v>
          </cell>
          <cell r="LW3">
            <v>8.4581063511349041E-3</v>
          </cell>
          <cell r="LX3">
            <v>5.814948116405246E-3</v>
          </cell>
          <cell r="LY3">
            <v>0</v>
          </cell>
          <cell r="LZ3">
            <v>1.1629896232810492E-2</v>
          </cell>
          <cell r="MA3">
            <v>4.2290531755674515E-2</v>
          </cell>
          <cell r="MB3">
            <v>7.5437164753365364E-3</v>
          </cell>
          <cell r="MC3">
            <v>0</v>
          </cell>
          <cell r="MD3">
            <v>0</v>
          </cell>
          <cell r="ME3">
            <v>2.3259792465620984E-2</v>
          </cell>
          <cell r="MF3">
            <v>1.0945784689703994E-2</v>
          </cell>
          <cell r="MG3">
            <v>9.0037906318532826E-3</v>
          </cell>
          <cell r="MH3">
            <v>4.8967984138149441E-3</v>
          </cell>
          <cell r="MI3">
            <v>1.3291309980354847E-2</v>
          </cell>
          <cell r="MJ3">
            <v>1.8607833972496789E-2</v>
          </cell>
          <cell r="MK3">
            <v>3.1538701648299639E-3</v>
          </cell>
          <cell r="ML3">
            <v>0</v>
          </cell>
          <cell r="MM3">
            <v>3.7975171372442418E-3</v>
          </cell>
          <cell r="MN3">
            <v>0</v>
          </cell>
          <cell r="MO3">
            <v>3.7215667944993577E-3</v>
          </cell>
          <cell r="MP3">
            <v>0</v>
          </cell>
          <cell r="MQ3">
            <v>7.1568592201910726E-3</v>
          </cell>
          <cell r="MR3">
            <v>0</v>
          </cell>
          <cell r="MS3">
            <v>0</v>
          </cell>
          <cell r="MT3">
            <v>5.814948116405246E-3</v>
          </cell>
          <cell r="MU3">
            <v>1.5506528310413987E-2</v>
          </cell>
          <cell r="MV3">
            <v>1.0149727621361883E-2</v>
          </cell>
          <cell r="MW3">
            <v>1.017615920370918E-2</v>
          </cell>
          <cell r="MX3">
            <v>3.5784296100955363E-3</v>
          </cell>
          <cell r="MY3">
            <v>0</v>
          </cell>
          <cell r="MZ3">
            <v>0</v>
          </cell>
          <cell r="NA3">
            <v>5.6387375674232694E-3</v>
          </cell>
          <cell r="NB3">
            <v>1.2745091761984101E-2</v>
          </cell>
          <cell r="NC3">
            <v>7.7532641552069933E-3</v>
          </cell>
          <cell r="ND3">
            <v>1.9936964970532271E-2</v>
          </cell>
          <cell r="NE3">
            <v>5.814948116405246E-3</v>
          </cell>
          <cell r="NF3">
            <v>1.1629896232810492E-2</v>
          </cell>
          <cell r="NG3">
            <v>1.1629896232810492E-2</v>
          </cell>
          <cell r="NH3">
            <v>1.5506528310413987E-2</v>
          </cell>
          <cell r="NI3">
            <v>1.8607833972496789E-2</v>
          </cell>
          <cell r="NJ3">
            <v>1.8607833972496789E-2</v>
          </cell>
          <cell r="NK3">
            <v>0</v>
          </cell>
          <cell r="NL3">
            <v>3.0012635439510948E-3</v>
          </cell>
          <cell r="NM3">
            <v>0</v>
          </cell>
          <cell r="NN3">
            <v>0</v>
          </cell>
          <cell r="NO3">
            <v>0</v>
          </cell>
          <cell r="NP3">
            <v>7.7532641552069933E-3</v>
          </cell>
          <cell r="NQ3">
            <v>0</v>
          </cell>
          <cell r="NR3">
            <v>4.8967984138149441E-3</v>
          </cell>
          <cell r="NS3">
            <v>0</v>
          </cell>
          <cell r="NT3">
            <v>0</v>
          </cell>
          <cell r="NU3">
            <v>1.5707911794964821E-2</v>
          </cell>
          <cell r="NV3">
            <v>1.6180725193475465E-2</v>
          </cell>
          <cell r="NW3">
            <v>0</v>
          </cell>
          <cell r="NX3">
            <v>8.4581063511349041E-3</v>
          </cell>
          <cell r="NY3">
            <v>3.1013056620827973E-2</v>
          </cell>
          <cell r="NZ3">
            <v>1.4690395241444831E-2</v>
          </cell>
          <cell r="OA3">
            <v>1.1629896232810492E-2</v>
          </cell>
          <cell r="OB3">
            <v>1.641867703455599E-2</v>
          </cell>
          <cell r="OC3">
            <v>1.395587547937259E-2</v>
          </cell>
          <cell r="OD3">
            <v>9.3039169862483943E-3</v>
          </cell>
          <cell r="OE3">
            <v>2.1145265877837258E-2</v>
          </cell>
          <cell r="OF3">
            <v>1.5506528310413987E-2</v>
          </cell>
          <cell r="OG3">
            <v>3.7215667944993577E-2</v>
          </cell>
          <cell r="OH3">
            <v>3.1361517931174361E-3</v>
          </cell>
          <cell r="OI3">
            <v>3.7718582376682682E-3</v>
          </cell>
          <cell r="OJ3">
            <v>0</v>
          </cell>
          <cell r="OK3">
            <v>0</v>
          </cell>
          <cell r="OL3">
            <v>6.6456549901774235E-3</v>
          </cell>
          <cell r="OM3">
            <v>2.907474058202623E-3</v>
          </cell>
          <cell r="ON3">
            <v>5.1688427701379967E-3</v>
          </cell>
          <cell r="OO3">
            <v>0</v>
          </cell>
          <cell r="OP3">
            <v>0</v>
          </cell>
          <cell r="OQ3">
            <v>8.4581063511349041E-3</v>
          </cell>
          <cell r="OR3">
            <v>4.229053175567452E-3</v>
          </cell>
          <cell r="OS3">
            <v>1.5506528310413987E-2</v>
          </cell>
          <cell r="OT3">
            <v>0</v>
          </cell>
          <cell r="OU3">
            <v>0</v>
          </cell>
          <cell r="OV3">
            <v>4.6519584931241972E-3</v>
          </cell>
          <cell r="OW3">
            <v>0</v>
          </cell>
          <cell r="OX3">
            <v>1.7444844349215737E-2</v>
          </cell>
          <cell r="OY3">
            <v>7.7532641552069933E-3</v>
          </cell>
          <cell r="OZ3">
            <v>3.6406631685319803E-2</v>
          </cell>
          <cell r="PA3">
            <v>3.4889688698431474E-2</v>
          </cell>
          <cell r="PB3">
            <v>3.9873929941064541E-2</v>
          </cell>
          <cell r="PC3">
            <v>2.3259792465620984E-2</v>
          </cell>
          <cell r="PD3">
            <v>5.168842770137997E-2</v>
          </cell>
          <cell r="PE3">
            <v>5.5823501917490359E-2</v>
          </cell>
          <cell r="PF3">
            <v>1.5506528310413987E-2</v>
          </cell>
          <cell r="PG3">
            <v>1.4056277461238581E-2</v>
          </cell>
          <cell r="PH3">
            <v>6.2723035862348722E-3</v>
          </cell>
          <cell r="PI3">
            <v>2.6050967561495504E-2</v>
          </cell>
          <cell r="PJ3">
            <v>2.3259792465620984E-2</v>
          </cell>
          <cell r="PK3">
            <v>1.5506528310413987E-2</v>
          </cell>
          <cell r="PL3">
            <v>1.8607833972496789E-2</v>
          </cell>
          <cell r="PM3">
            <v>1.2288192245988445E-2</v>
          </cell>
          <cell r="PN3">
            <v>1.4414519274469342E-2</v>
          </cell>
          <cell r="PO3">
            <v>2.5049007270668749E-2</v>
          </cell>
          <cell r="PP3">
            <v>1.6916212702269808E-2</v>
          </cell>
          <cell r="PQ3">
            <v>4.229053175567452E-3</v>
          </cell>
          <cell r="PR3">
            <v>5.4728923448519968E-3</v>
          </cell>
          <cell r="PS3">
            <v>3.5784296100955363E-3</v>
          </cell>
          <cell r="PT3">
            <v>0</v>
          </cell>
          <cell r="PU3">
            <v>0</v>
          </cell>
          <cell r="PV3">
            <v>1.8607833972496789E-2</v>
          </cell>
          <cell r="PW3">
            <v>0</v>
          </cell>
          <cell r="PX3">
            <v>0</v>
          </cell>
        </row>
        <row r="4">
          <cell r="C4">
            <v>0.64329876777827366</v>
          </cell>
          <cell r="D4">
            <v>0.72725262984580996</v>
          </cell>
          <cell r="E4">
            <v>0.64713157740516991</v>
          </cell>
          <cell r="F4">
            <v>0.62864210376502216</v>
          </cell>
          <cell r="G4">
            <v>0.83202631380664704</v>
          </cell>
          <cell r="H4">
            <v>0.63557565638007762</v>
          </cell>
          <cell r="I4">
            <v>0.67552612620968244</v>
          </cell>
          <cell r="J4">
            <v>0.45299210418361896</v>
          </cell>
          <cell r="K4">
            <v>0.5546842092044314</v>
          </cell>
          <cell r="L4">
            <v>0.54728841974837228</v>
          </cell>
          <cell r="M4">
            <v>0.63950705219273796</v>
          </cell>
          <cell r="N4">
            <v>0.63747289714539124</v>
          </cell>
          <cell r="O4">
            <v>0.63217685607857987</v>
          </cell>
          <cell r="P4">
            <v>0.65683855106624756</v>
          </cell>
          <cell r="Q4">
            <v>0.65249682645253426</v>
          </cell>
          <cell r="R4">
            <v>0.62228013434045526</v>
          </cell>
          <cell r="S4">
            <v>0.67852879679410005</v>
          </cell>
          <cell r="T4">
            <v>0.65282064621752312</v>
          </cell>
          <cell r="U4">
            <v>0.60452539901700353</v>
          </cell>
          <cell r="V4">
            <v>0.80121052440640084</v>
          </cell>
          <cell r="W4">
            <v>0.62401973535498534</v>
          </cell>
          <cell r="X4">
            <v>0.57317368284457904</v>
          </cell>
          <cell r="Y4">
            <v>0.6537349608480798</v>
          </cell>
          <cell r="Z4">
            <v>0.62864210376502216</v>
          </cell>
          <cell r="AA4">
            <v>0.62864210376502216</v>
          </cell>
          <cell r="AB4">
            <v>0.60931219950486781</v>
          </cell>
          <cell r="AC4">
            <v>0.73341578772585936</v>
          </cell>
          <cell r="AD4">
            <v>0.64713157740516991</v>
          </cell>
          <cell r="AE4">
            <v>0.6841105246854654</v>
          </cell>
          <cell r="AF4">
            <v>0.58975045231505629</v>
          </cell>
          <cell r="AG4">
            <v>0.76269078765609311</v>
          </cell>
          <cell r="AH4">
            <v>0.55066475841309492</v>
          </cell>
          <cell r="AI4">
            <v>0.77039473500615474</v>
          </cell>
          <cell r="AJ4">
            <v>0.78580262970627779</v>
          </cell>
          <cell r="AK4">
            <v>0.74618232904881843</v>
          </cell>
          <cell r="AL4">
            <v>0.69995864494844906</v>
          </cell>
          <cell r="AM4">
            <v>0.64713157740516991</v>
          </cell>
          <cell r="AN4">
            <v>0.66562105104531766</v>
          </cell>
          <cell r="AO4">
            <v>0.54441227940434933</v>
          </cell>
          <cell r="AP4">
            <v>0.66562105104531766</v>
          </cell>
          <cell r="AQ4">
            <v>0.62864210376502216</v>
          </cell>
          <cell r="AR4">
            <v>0.58935197227970826</v>
          </cell>
          <cell r="AS4">
            <v>0.64713157740516991</v>
          </cell>
          <cell r="AT4">
            <v>0.56624013022952369</v>
          </cell>
          <cell r="AU4">
            <v>0.47904545340382709</v>
          </cell>
          <cell r="AV4">
            <v>0.71959032545439749</v>
          </cell>
          <cell r="AW4">
            <v>0.78580262970627779</v>
          </cell>
          <cell r="AX4">
            <v>0.80891447175646236</v>
          </cell>
          <cell r="AY4">
            <v>0.49921578828398827</v>
          </cell>
          <cell r="AZ4">
            <v>0.68179934048044688</v>
          </cell>
          <cell r="BA4">
            <v>0.71572156026378253</v>
          </cell>
          <cell r="BB4">
            <v>0.77193552447616698</v>
          </cell>
          <cell r="BC4">
            <v>0.64713157740516991</v>
          </cell>
          <cell r="BD4">
            <v>0.59166315648472678</v>
          </cell>
          <cell r="BE4">
            <v>0.64399776831361943</v>
          </cell>
          <cell r="BF4">
            <v>0.68821929660549819</v>
          </cell>
          <cell r="BG4">
            <v>0.64335821543779292</v>
          </cell>
          <cell r="BH4">
            <v>0.61631578800492381</v>
          </cell>
          <cell r="BI4">
            <v>0.64898052476918466</v>
          </cell>
          <cell r="BJ4">
            <v>0.64713157740516991</v>
          </cell>
          <cell r="BK4">
            <v>0.66846558545149426</v>
          </cell>
          <cell r="BL4">
            <v>0.67024341945535459</v>
          </cell>
          <cell r="BM4">
            <v>0.70491118253063145</v>
          </cell>
          <cell r="BN4">
            <v>0.57201809074206988</v>
          </cell>
          <cell r="BO4">
            <v>0.60090789330480066</v>
          </cell>
          <cell r="BP4">
            <v>0.63649603947057165</v>
          </cell>
          <cell r="BQ4">
            <v>0.62612081190500202</v>
          </cell>
          <cell r="BR4">
            <v>0.71113360154414285</v>
          </cell>
          <cell r="BS4">
            <v>0.5546842092044314</v>
          </cell>
          <cell r="BT4">
            <v>0.64713157740516991</v>
          </cell>
          <cell r="BU4">
            <v>0.64985061764636809</v>
          </cell>
          <cell r="BV4">
            <v>0.62864210376502216</v>
          </cell>
          <cell r="BW4">
            <v>0.6622250252746783</v>
          </cell>
          <cell r="BX4">
            <v>0.51154210404408662</v>
          </cell>
          <cell r="BY4">
            <v>0.68757730099299308</v>
          </cell>
          <cell r="BZ4">
            <v>0.67794736680541612</v>
          </cell>
          <cell r="CA4">
            <v>0.61246381432989294</v>
          </cell>
          <cell r="CB4">
            <v>0.60090789330480066</v>
          </cell>
          <cell r="CC4">
            <v>0.61015263012487453</v>
          </cell>
          <cell r="CD4">
            <v>0.51770526192413591</v>
          </cell>
          <cell r="CE4">
            <v>0.72108947196576068</v>
          </cell>
          <cell r="CF4">
            <v>0.73659677243814281</v>
          </cell>
          <cell r="CG4">
            <v>0.77809868235621615</v>
          </cell>
          <cell r="CH4">
            <v>0.73957894560590853</v>
          </cell>
          <cell r="CI4">
            <v>0.73957894560590853</v>
          </cell>
          <cell r="CJ4">
            <v>0.72417105090578537</v>
          </cell>
          <cell r="CK4">
            <v>0.75498684030603147</v>
          </cell>
          <cell r="CL4">
            <v>0.72011634177417405</v>
          </cell>
          <cell r="CM4">
            <v>0.75806841924605617</v>
          </cell>
          <cell r="CN4">
            <v>0.77655789288620392</v>
          </cell>
          <cell r="CO4">
            <v>0.60511004640483423</v>
          </cell>
          <cell r="CP4">
            <v>0.61042453414899422</v>
          </cell>
          <cell r="CQ4">
            <v>0.5854999986046775</v>
          </cell>
          <cell r="CR4">
            <v>0.61351435260490139</v>
          </cell>
          <cell r="CS4">
            <v>0.5546842092044314</v>
          </cell>
          <cell r="CT4">
            <v>0.61246381432989294</v>
          </cell>
          <cell r="CU4">
            <v>0.56495613900451336</v>
          </cell>
          <cell r="CV4">
            <v>0.57779605125461608</v>
          </cell>
          <cell r="CW4">
            <v>0.66099868263528072</v>
          </cell>
          <cell r="CX4">
            <v>0.62864210376502216</v>
          </cell>
          <cell r="CY4">
            <v>0.57989712780463276</v>
          </cell>
          <cell r="CZ4">
            <v>0.63172368270504686</v>
          </cell>
          <cell r="DA4">
            <v>0.49921578828398827</v>
          </cell>
          <cell r="DB4">
            <v>0.66582879794015082</v>
          </cell>
          <cell r="DC4">
            <v>0.65837517624039499</v>
          </cell>
          <cell r="DD4">
            <v>0.69691092951325995</v>
          </cell>
          <cell r="DE4">
            <v>0.66394018980530423</v>
          </cell>
          <cell r="DF4">
            <v>0.69335526150553917</v>
          </cell>
          <cell r="DG4">
            <v>0.66013198855839883</v>
          </cell>
          <cell r="DH4">
            <v>0.69335526150553917</v>
          </cell>
          <cell r="DI4">
            <v>0.70695046271153028</v>
          </cell>
          <cell r="DJ4">
            <v>0.67354511117680949</v>
          </cell>
          <cell r="DK4">
            <v>0.68915310840550559</v>
          </cell>
          <cell r="DL4">
            <v>0.5925035871047335</v>
          </cell>
          <cell r="DM4">
            <v>0.5546842092044314</v>
          </cell>
          <cell r="DN4">
            <v>0.64713157740516991</v>
          </cell>
          <cell r="DO4">
            <v>0.64713157740516991</v>
          </cell>
          <cell r="DP4">
            <v>0.72571184037579772</v>
          </cell>
          <cell r="DQ4">
            <v>0.73957894560590853</v>
          </cell>
          <cell r="DR4">
            <v>0.64713157740516991</v>
          </cell>
          <cell r="DS4">
            <v>0.70105920885560069</v>
          </cell>
          <cell r="DT4">
            <v>0.49037299654304795</v>
          </cell>
          <cell r="DU4">
            <v>0.59430450986189076</v>
          </cell>
          <cell r="DV4">
            <v>0.50075657775400062</v>
          </cell>
          <cell r="DW4">
            <v>0.49305263040393899</v>
          </cell>
          <cell r="DX4">
            <v>0.48997105146391434</v>
          </cell>
          <cell r="DY4">
            <v>0.48997105146391434</v>
          </cell>
          <cell r="DZ4">
            <v>0.46223684100369278</v>
          </cell>
          <cell r="EA4">
            <v>0.62703432344848764</v>
          </cell>
          <cell r="EB4">
            <v>0.66307077881909038</v>
          </cell>
          <cell r="EC4">
            <v>0.57317368284457904</v>
          </cell>
          <cell r="ED4">
            <v>0.56495613900451336</v>
          </cell>
          <cell r="EE4">
            <v>0.5238684198041853</v>
          </cell>
          <cell r="EF4">
            <v>0.62864210376502216</v>
          </cell>
          <cell r="EG4">
            <v>0.62096722791439496</v>
          </cell>
          <cell r="EH4">
            <v>0.63128345714218614</v>
          </cell>
          <cell r="EI4">
            <v>0.58084855869520646</v>
          </cell>
          <cell r="EJ4">
            <v>0.60090789330480066</v>
          </cell>
          <cell r="EK4">
            <v>0.71948169164922626</v>
          </cell>
          <cell r="EL4">
            <v>0.64135361689262382</v>
          </cell>
          <cell r="EM4">
            <v>0.65068724541289069</v>
          </cell>
          <cell r="EN4">
            <v>0.66253947210529307</v>
          </cell>
          <cell r="EO4">
            <v>0.73957894560590853</v>
          </cell>
          <cell r="EP4">
            <v>0.5546842092044314</v>
          </cell>
          <cell r="EQ4">
            <v>0.72108947196576068</v>
          </cell>
          <cell r="ER4">
            <v>0.59166315648472678</v>
          </cell>
          <cell r="ES4">
            <v>6.2244828340795783E-2</v>
          </cell>
          <cell r="ET4">
            <v>8.6284210320689322E-2</v>
          </cell>
          <cell r="EU4">
            <v>6.4713157740516988E-2</v>
          </cell>
          <cell r="EV4">
            <v>5.5468420920443136E-2</v>
          </cell>
          <cell r="EW4">
            <v>9.2447368200738567E-2</v>
          </cell>
          <cell r="EX4">
            <v>5.200164461291544E-2</v>
          </cell>
          <cell r="EY4">
            <v>6.8014849461971949E-2</v>
          </cell>
          <cell r="EZ4">
            <v>1.8489473640147712E-2</v>
          </cell>
          <cell r="FA4">
            <v>5.2827067543279177E-2</v>
          </cell>
          <cell r="FB4">
            <v>4.067684200832497E-2</v>
          </cell>
          <cell r="FC4">
            <v>6.242580017678738E-2</v>
          </cell>
          <cell r="FD4">
            <v>6.291940283512952E-2</v>
          </cell>
          <cell r="FE4">
            <v>5.438080482396386E-2</v>
          </cell>
          <cell r="FF4">
            <v>6.3788684058509598E-2</v>
          </cell>
          <cell r="FG4">
            <v>6.3144854172825893E-2</v>
          </cell>
          <cell r="FH4">
            <v>6.3619694245669545E-2</v>
          </cell>
          <cell r="FI4">
            <v>6.7155163692989336E-2</v>
          </cell>
          <cell r="FJ4">
            <v>6.5424291342061139E-2</v>
          </cell>
          <cell r="FK4">
            <v>5.305675044564126E-2</v>
          </cell>
          <cell r="FL4">
            <v>9.2447368200738567E-2</v>
          </cell>
          <cell r="FM4">
            <v>5.3927631450430828E-2</v>
          </cell>
          <cell r="FN4">
            <v>3.6978947280295424E-2</v>
          </cell>
          <cell r="FO4">
            <v>7.2637217872008858E-2</v>
          </cell>
          <cell r="FP4">
            <v>5.5468420920443136E-2</v>
          </cell>
          <cell r="FQ4">
            <v>3.6978947280295424E-2</v>
          </cell>
          <cell r="FR4">
            <v>5.0425837200402848E-2</v>
          </cell>
          <cell r="FS4">
            <v>8.6284210320689322E-2</v>
          </cell>
          <cell r="FT4">
            <v>9.2447368200738567E-2</v>
          </cell>
          <cell r="FU4">
            <v>7.3957894560590848E-2</v>
          </cell>
          <cell r="FV4">
            <v>5.7381125090113595E-2</v>
          </cell>
          <cell r="FW4">
            <v>8.4743420850677015E-2</v>
          </cell>
          <cell r="FX4">
            <v>2.4116704748018754E-2</v>
          </cell>
          <cell r="FY4">
            <v>9.2447368200738567E-2</v>
          </cell>
          <cell r="FZ4">
            <v>9.2447368200738567E-2</v>
          </cell>
          <cell r="GA4">
            <v>9.2447368200738567E-2</v>
          </cell>
          <cell r="GB4">
            <v>8.8045112572131948E-2</v>
          </cell>
          <cell r="GC4">
            <v>9.2447368200738567E-2</v>
          </cell>
          <cell r="GD4">
            <v>8.3202631380664707E-2</v>
          </cell>
          <cell r="GE4">
            <v>3.0815789400246187E-2</v>
          </cell>
          <cell r="GF4">
            <v>6.4713157740516988E-2</v>
          </cell>
          <cell r="GG4">
            <v>7.3957894560590848E-2</v>
          </cell>
          <cell r="GH4">
            <v>4.6223684100369283E-2</v>
          </cell>
          <cell r="GI4">
            <v>5.5468420920443136E-2</v>
          </cell>
          <cell r="GJ4">
            <v>3.4667763075276962E-2</v>
          </cell>
          <cell r="GK4">
            <v>2.5212918600201424E-2</v>
          </cell>
          <cell r="GL4">
            <v>7.2458748049227514E-2</v>
          </cell>
          <cell r="GM4">
            <v>6.9335526150553925E-2</v>
          </cell>
          <cell r="GN4">
            <v>9.2447368200738567E-2</v>
          </cell>
          <cell r="GO4">
            <v>3.6978947280295424E-2</v>
          </cell>
          <cell r="GP4">
            <v>6.9335526150553925E-2</v>
          </cell>
          <cell r="GQ4">
            <v>7.1572156026378245E-2</v>
          </cell>
          <cell r="GR4">
            <v>8.3202631380664707E-2</v>
          </cell>
          <cell r="GS4">
            <v>6.1631578800492373E-2</v>
          </cell>
          <cell r="GT4">
            <v>3.6978947280295424E-2</v>
          </cell>
          <cell r="GU4">
            <v>6.4243086376784428E-2</v>
          </cell>
          <cell r="GV4">
            <v>8.2175438400656484E-2</v>
          </cell>
          <cell r="GW4">
            <v>6.2260472461721887E-2</v>
          </cell>
          <cell r="GX4">
            <v>6.1631578800492373E-2</v>
          </cell>
          <cell r="GY4">
            <v>6.4713157740516988E-2</v>
          </cell>
          <cell r="GZ4">
            <v>7.3957894560590848E-2</v>
          </cell>
          <cell r="HA4">
            <v>7.8224696169855709E-2</v>
          </cell>
          <cell r="HB4">
            <v>6.1631578800492373E-2</v>
          </cell>
          <cell r="HC4">
            <v>8.0891447175646239E-2</v>
          </cell>
          <cell r="HD4">
            <v>4.0445723587823119E-2</v>
          </cell>
          <cell r="HE4">
            <v>4.6223684100369283E-2</v>
          </cell>
          <cell r="HF4">
            <v>6.0540754396943841E-2</v>
          </cell>
          <cell r="HG4">
            <v>6.1631578800492373E-2</v>
          </cell>
          <cell r="HH4">
            <v>7.1113360154414287E-2</v>
          </cell>
          <cell r="HI4">
            <v>3.4667763075276962E-2</v>
          </cell>
          <cell r="HJ4">
            <v>5.5468420920443136E-2</v>
          </cell>
          <cell r="HK4">
            <v>5.709984506516206E-2</v>
          </cell>
          <cell r="HL4">
            <v>6.1631578800492373E-2</v>
          </cell>
          <cell r="HM4">
            <v>6.2260472461721887E-2</v>
          </cell>
          <cell r="HN4">
            <v>3.6978947280295424E-2</v>
          </cell>
          <cell r="HO4">
            <v>6.9335526150553925E-2</v>
          </cell>
          <cell r="HP4">
            <v>7.1903508600574428E-2</v>
          </cell>
          <cell r="HQ4">
            <v>6.1631578800492373E-2</v>
          </cell>
          <cell r="HR4">
            <v>6.1631578800492373E-2</v>
          </cell>
          <cell r="HS4">
            <v>7.3957894560590848E-2</v>
          </cell>
          <cell r="HT4">
            <v>1.8489473640147712E-2</v>
          </cell>
          <cell r="HU4">
            <v>9.2447368200738567E-2</v>
          </cell>
          <cell r="HV4">
            <v>8.3500848697441274E-2</v>
          </cell>
          <cell r="HW4">
            <v>9.2447368200738567E-2</v>
          </cell>
          <cell r="HX4">
            <v>8.4743420850677015E-2</v>
          </cell>
          <cell r="HY4">
            <v>8.5336032185297145E-2</v>
          </cell>
          <cell r="HZ4">
            <v>8.4743420850677015E-2</v>
          </cell>
          <cell r="IA4">
            <v>7.7039473500615477E-2</v>
          </cell>
          <cell r="IB4">
            <v>7.7850415326937733E-2</v>
          </cell>
          <cell r="IC4">
            <v>9.2447368200738567E-2</v>
          </cell>
          <cell r="ID4">
            <v>9.2447368200738567E-2</v>
          </cell>
          <cell r="IE4">
            <v>5.2827067543279177E-2</v>
          </cell>
          <cell r="IF4">
            <v>5.574032494456295E-2</v>
          </cell>
          <cell r="IG4">
            <v>3.0815789400246187E-2</v>
          </cell>
          <cell r="IH4">
            <v>4.2021531000335705E-2</v>
          </cell>
          <cell r="II4">
            <v>3.6978947280295424E-2</v>
          </cell>
          <cell r="IJ4">
            <v>5.7779605125461597E-2</v>
          </cell>
          <cell r="IK4">
            <v>3.0815789400246187E-2</v>
          </cell>
          <cell r="IL4">
            <v>5.7779605125461597E-2</v>
          </cell>
          <cell r="IM4">
            <v>6.9335526150553925E-2</v>
          </cell>
          <cell r="IN4">
            <v>5.5468420920443136E-2</v>
          </cell>
          <cell r="IO4">
            <v>4.2021531000335705E-2</v>
          </cell>
          <cell r="IP4">
            <v>6.1631578800492373E-2</v>
          </cell>
          <cell r="IQ4">
            <v>1.8489473640147712E-2</v>
          </cell>
          <cell r="IR4">
            <v>6.7517740820764116E-2</v>
          </cell>
          <cell r="IS4">
            <v>6.4963015492410875E-2</v>
          </cell>
          <cell r="IT4">
            <v>7.8224696169855709E-2</v>
          </cell>
          <cell r="IU4">
            <v>5.8830143400469992E-2</v>
          </cell>
          <cell r="IV4">
            <v>7.2637217872008858E-2</v>
          </cell>
          <cell r="IW4">
            <v>6.7891036022417375E-2</v>
          </cell>
          <cell r="IX4">
            <v>7.7039473500615477E-2</v>
          </cell>
          <cell r="IY4">
            <v>8.1571207235945797E-2</v>
          </cell>
          <cell r="IZ4">
            <v>6.1631578800492373E-2</v>
          </cell>
          <cell r="JA4">
            <v>7.5638755800604279E-2</v>
          </cell>
          <cell r="JB4">
            <v>5.0425837200402848E-2</v>
          </cell>
          <cell r="JC4">
            <v>6.1631578800492373E-2</v>
          </cell>
          <cell r="JD4">
            <v>5.5468420920443136E-2</v>
          </cell>
          <cell r="JE4">
            <v>7.3957894560590848E-2</v>
          </cell>
          <cell r="JF4">
            <v>7.8580262970627771E-2</v>
          </cell>
          <cell r="JG4">
            <v>8.0891447175646239E-2</v>
          </cell>
          <cell r="JH4">
            <v>5.7779605125461597E-2</v>
          </cell>
          <cell r="JI4">
            <v>6.9335526150553925E-2</v>
          </cell>
          <cell r="JJ4">
            <v>2.8136155539355216E-2</v>
          </cell>
          <cell r="JK4">
            <v>1.7333881537638481E-2</v>
          </cell>
          <cell r="JL4">
            <v>5.2827067543279177E-2</v>
          </cell>
          <cell r="JM4">
            <v>2.3111842050184642E-2</v>
          </cell>
          <cell r="JN4">
            <v>3.0815789400246187E-2</v>
          </cell>
          <cell r="JO4">
            <v>3.6978947280295424E-2</v>
          </cell>
          <cell r="JP4">
            <v>1.5407894700123093E-2</v>
          </cell>
          <cell r="JQ4">
            <v>6.0961670335269634E-2</v>
          </cell>
          <cell r="JR4">
            <v>6.9069872793655243E-2</v>
          </cell>
          <cell r="JS4">
            <v>4.8072631464384057E-2</v>
          </cell>
          <cell r="JT4">
            <v>5.1359649000410318E-2</v>
          </cell>
          <cell r="JU4">
            <v>3.0815789400246187E-2</v>
          </cell>
          <cell r="JV4">
            <v>5.5468420920443136E-2</v>
          </cell>
          <cell r="JW4">
            <v>6.105014881180848E-2</v>
          </cell>
          <cell r="JX4">
            <v>6.2071804363353029E-2</v>
          </cell>
          <cell r="JY4">
            <v>5.0584409015498454E-2</v>
          </cell>
          <cell r="JZ4">
            <v>6.0090789330480066E-2</v>
          </cell>
          <cell r="KA4">
            <v>7.6369565035392731E-2</v>
          </cell>
          <cell r="KB4">
            <v>6.3557565638007768E-2</v>
          </cell>
          <cell r="KC4">
            <v>6.7557692146693563E-2</v>
          </cell>
          <cell r="KD4">
            <v>6.1631578800492373E-2</v>
          </cell>
          <cell r="KE4">
            <v>6.9335526150553925E-2</v>
          </cell>
          <cell r="KF4">
            <v>5.5468420920443136E-2</v>
          </cell>
          <cell r="KG4">
            <v>9.2447368200738567E-2</v>
          </cell>
          <cell r="KH4">
            <v>5.5468420920443136E-2</v>
          </cell>
          <cell r="KI4">
            <v>9.9653050299303592E-3</v>
          </cell>
          <cell r="KJ4">
            <v>0</v>
          </cell>
          <cell r="KK4">
            <v>9.244736820073856E-3</v>
          </cell>
          <cell r="KL4">
            <v>1.8489473640147712E-2</v>
          </cell>
          <cell r="KM4">
            <v>0</v>
          </cell>
          <cell r="KN4">
            <v>1.7333881537638481E-2</v>
          </cell>
          <cell r="KO4">
            <v>9.244736820073856E-3</v>
          </cell>
          <cell r="KP4">
            <v>3.6978947280295424E-2</v>
          </cell>
          <cell r="KQ4">
            <v>3.9620300657459383E-2</v>
          </cell>
          <cell r="KR4">
            <v>1.4791578912118171E-2</v>
          </cell>
          <cell r="KS4">
            <v>8.5775908639860524E-3</v>
          </cell>
          <cell r="KT4">
            <v>8.5548310872325239E-3</v>
          </cell>
          <cell r="KU4">
            <v>1.2235681085391869E-2</v>
          </cell>
          <cell r="KV4">
            <v>1.1555921025092321E-2</v>
          </cell>
          <cell r="KW4">
            <v>1.3206766885819794E-2</v>
          </cell>
          <cell r="KX4">
            <v>1.4910865838828799E-2</v>
          </cell>
          <cell r="KY4">
            <v>4.360724915129178E-3</v>
          </cell>
          <cell r="KZ4">
            <v>2.8445344061765712E-3</v>
          </cell>
          <cell r="LA4">
            <v>8.8427917409402094E-3</v>
          </cell>
          <cell r="LB4">
            <v>0</v>
          </cell>
          <cell r="LC4">
            <v>0</v>
          </cell>
          <cell r="LD4">
            <v>0</v>
          </cell>
          <cell r="LE4">
            <v>0</v>
          </cell>
          <cell r="LF4">
            <v>1.8489473640147712E-2</v>
          </cell>
          <cell r="LG4">
            <v>0</v>
          </cell>
          <cell r="LH4">
            <v>1.2606459300100712E-2</v>
          </cell>
          <cell r="LI4">
            <v>0</v>
          </cell>
          <cell r="LJ4">
            <v>0</v>
          </cell>
          <cell r="LK4">
            <v>0</v>
          </cell>
          <cell r="LL4">
            <v>9.5635208483522659E-3</v>
          </cell>
          <cell r="LM4">
            <v>7.7039473500615466E-3</v>
          </cell>
          <cell r="LN4">
            <v>4.019450791336459E-3</v>
          </cell>
          <cell r="LO4">
            <v>0</v>
          </cell>
          <cell r="LP4">
            <v>0</v>
          </cell>
          <cell r="LQ4">
            <v>0</v>
          </cell>
          <cell r="LR4">
            <v>4.4022556286065981E-3</v>
          </cell>
          <cell r="LS4">
            <v>0</v>
          </cell>
          <cell r="LT4">
            <v>0</v>
          </cell>
          <cell r="LU4">
            <v>0</v>
          </cell>
          <cell r="LV4">
            <v>9.244736820073856E-3</v>
          </cell>
          <cell r="LW4">
            <v>9.244736820073856E-3</v>
          </cell>
          <cell r="LX4">
            <v>1.1555921025092321E-2</v>
          </cell>
          <cell r="LY4">
            <v>0</v>
          </cell>
          <cell r="LZ4">
            <v>1.1555921025092321E-2</v>
          </cell>
          <cell r="MA4">
            <v>6.7234449600537136E-2</v>
          </cell>
          <cell r="MB4">
            <v>4.9971550378777605E-3</v>
          </cell>
          <cell r="MC4">
            <v>0</v>
          </cell>
          <cell r="MD4">
            <v>0</v>
          </cell>
          <cell r="ME4">
            <v>1.8489473640147712E-2</v>
          </cell>
          <cell r="MF4">
            <v>5.7779605125461604E-3</v>
          </cell>
          <cell r="MG4">
            <v>5.9643463355315198E-3</v>
          </cell>
          <cell r="MH4">
            <v>4.622368410036928E-3</v>
          </cell>
          <cell r="MI4">
            <v>0</v>
          </cell>
          <cell r="MJ4">
            <v>1.8489473640147712E-2</v>
          </cell>
          <cell r="MK4">
            <v>3.1338090915504599E-3</v>
          </cell>
          <cell r="ML4">
            <v>1.027192980008206E-2</v>
          </cell>
          <cell r="MM4">
            <v>0</v>
          </cell>
          <cell r="MN4">
            <v>2.0543859600164121E-2</v>
          </cell>
          <cell r="MO4">
            <v>0</v>
          </cell>
          <cell r="MP4">
            <v>1.8489473640147712E-2</v>
          </cell>
          <cell r="MQ4">
            <v>0</v>
          </cell>
          <cell r="MR4">
            <v>0</v>
          </cell>
          <cell r="MS4">
            <v>0</v>
          </cell>
          <cell r="MT4">
            <v>0</v>
          </cell>
          <cell r="MU4">
            <v>0</v>
          </cell>
          <cell r="MV4">
            <v>1.1453656237259644E-2</v>
          </cell>
          <cell r="MW4">
            <v>1.2606459300100712E-2</v>
          </cell>
          <cell r="MX4">
            <v>3.5556680077207139E-3</v>
          </cell>
          <cell r="MY4">
            <v>1.1555921025092321E-2</v>
          </cell>
          <cell r="MZ4">
            <v>0</v>
          </cell>
          <cell r="NA4">
            <v>1.0876160964792771E-2</v>
          </cell>
          <cell r="NB4">
            <v>1.2326315760098475E-2</v>
          </cell>
          <cell r="NC4">
            <v>9.4334049184427119E-3</v>
          </cell>
          <cell r="ND4">
            <v>3.0815789400246187E-2</v>
          </cell>
          <cell r="NE4">
            <v>5.7779605125461604E-3</v>
          </cell>
          <cell r="NF4">
            <v>0</v>
          </cell>
          <cell r="NG4">
            <v>1.1555921025092321E-2</v>
          </cell>
          <cell r="NH4">
            <v>1.5407894700123093E-2</v>
          </cell>
          <cell r="NI4">
            <v>1.8489473640147712E-2</v>
          </cell>
          <cell r="NJ4">
            <v>1.8489473640147712E-2</v>
          </cell>
          <cell r="NK4">
            <v>0</v>
          </cell>
          <cell r="NL4">
            <v>0</v>
          </cell>
          <cell r="NM4">
            <v>0</v>
          </cell>
          <cell r="NN4">
            <v>0</v>
          </cell>
          <cell r="NO4">
            <v>0</v>
          </cell>
          <cell r="NP4">
            <v>0</v>
          </cell>
          <cell r="NQ4">
            <v>0</v>
          </cell>
          <cell r="NR4">
            <v>0</v>
          </cell>
          <cell r="NS4">
            <v>0</v>
          </cell>
          <cell r="NT4">
            <v>0</v>
          </cell>
          <cell r="NU4">
            <v>1.200615171438163E-2</v>
          </cell>
          <cell r="NV4">
            <v>1.0876160964792771E-2</v>
          </cell>
          <cell r="NW4">
            <v>1.5407894700123093E-2</v>
          </cell>
          <cell r="NX4">
            <v>8.4043062000671419E-3</v>
          </cell>
          <cell r="NY4">
            <v>2.7734210460221568E-2</v>
          </cell>
          <cell r="NZ4">
            <v>9.9050751643648457E-3</v>
          </cell>
          <cell r="OA4">
            <v>2.0543859600164121E-2</v>
          </cell>
          <cell r="OB4">
            <v>2.3111842050184642E-2</v>
          </cell>
          <cell r="OC4">
            <v>4.622368410036928E-3</v>
          </cell>
          <cell r="OD4">
            <v>0</v>
          </cell>
          <cell r="OE4">
            <v>1.2606459300100712E-2</v>
          </cell>
          <cell r="OF4">
            <v>0</v>
          </cell>
          <cell r="OG4">
            <v>3.6978947280295424E-2</v>
          </cell>
          <cell r="OH4">
            <v>4.1549378966624067E-3</v>
          </cell>
          <cell r="OI4">
            <v>3.7478662784083201E-3</v>
          </cell>
          <cell r="OJ4">
            <v>7.1113360154414279E-3</v>
          </cell>
          <cell r="OK4">
            <v>8.4043062000671419E-3</v>
          </cell>
          <cell r="OL4">
            <v>0</v>
          </cell>
          <cell r="OM4">
            <v>4.3334703844096203E-3</v>
          </cell>
          <cell r="ON4">
            <v>5.1359649000410302E-3</v>
          </cell>
          <cell r="OO4">
            <v>5.4380804823963855E-3</v>
          </cell>
          <cell r="OP4">
            <v>0</v>
          </cell>
          <cell r="OQ4">
            <v>0</v>
          </cell>
          <cell r="OR4">
            <v>8.4043062000671419E-3</v>
          </cell>
          <cell r="OS4">
            <v>1.5407894700123093E-2</v>
          </cell>
          <cell r="OT4">
            <v>0</v>
          </cell>
          <cell r="OU4">
            <v>1.8489473640147712E-2</v>
          </cell>
          <cell r="OV4">
            <v>0</v>
          </cell>
          <cell r="OW4">
            <v>0</v>
          </cell>
          <cell r="OX4">
            <v>1.7333881537638481E-2</v>
          </cell>
          <cell r="OY4">
            <v>7.7039473500615466E-3</v>
          </cell>
          <cell r="OZ4">
            <v>4.019450791336459E-2</v>
          </cell>
          <cell r="PA4">
            <v>4.6223684100369283E-2</v>
          </cell>
          <cell r="PB4">
            <v>2.6413533771639588E-2</v>
          </cell>
          <cell r="PC4">
            <v>3.0815789400246187E-2</v>
          </cell>
          <cell r="PD4">
            <v>5.1359649000410318E-2</v>
          </cell>
          <cell r="PE4">
            <v>4.6223684100369283E-2</v>
          </cell>
          <cell r="PF4">
            <v>4.6223684100369283E-2</v>
          </cell>
          <cell r="PG4">
            <v>1.3398169304454864E-2</v>
          </cell>
          <cell r="PH4">
            <v>7.4382939931628726E-3</v>
          </cell>
          <cell r="PI4">
            <v>1.8489473640147712E-2</v>
          </cell>
          <cell r="PJ4">
            <v>2.0543859600164121E-2</v>
          </cell>
          <cell r="PK4">
            <v>4.6223684100369283E-2</v>
          </cell>
          <cell r="PL4">
            <v>1.8489473640147712E-2</v>
          </cell>
          <cell r="PM4">
            <v>1.3954319728413366E-2</v>
          </cell>
          <cell r="PN4">
            <v>1.1886090197237815E-2</v>
          </cell>
          <cell r="PO4">
            <v>2.2675769558671722E-2</v>
          </cell>
          <cell r="PP4">
            <v>1.8489473640147712E-2</v>
          </cell>
          <cell r="PQ4">
            <v>0</v>
          </cell>
          <cell r="PR4">
            <v>5.7779605125461604E-3</v>
          </cell>
          <cell r="PS4">
            <v>7.1113360154414279E-3</v>
          </cell>
          <cell r="PT4">
            <v>0</v>
          </cell>
          <cell r="PU4">
            <v>0</v>
          </cell>
          <cell r="PV4">
            <v>1.8489473640147712E-2</v>
          </cell>
          <cell r="PW4">
            <v>0</v>
          </cell>
          <cell r="PX4">
            <v>1.8489473640147712E-2</v>
          </cell>
        </row>
        <row r="5">
          <cell r="C5">
            <v>0.63456645880660445</v>
          </cell>
          <cell r="D5">
            <v>0.6786149634551204</v>
          </cell>
          <cell r="E5">
            <v>0.68181597743368227</v>
          </cell>
          <cell r="F5">
            <v>0.59538860001251137</v>
          </cell>
          <cell r="G5">
            <v>0.74690326166444077</v>
          </cell>
          <cell r="H5">
            <v>0.55217491130192586</v>
          </cell>
          <cell r="I5">
            <v>0.67221293549799666</v>
          </cell>
          <cell r="J5">
            <v>0.52816730646271171</v>
          </cell>
          <cell r="K5">
            <v>0.46643346544758946</v>
          </cell>
          <cell r="L5">
            <v>0.49935818065565468</v>
          </cell>
          <cell r="M5">
            <v>0.63598440519799382</v>
          </cell>
          <cell r="N5">
            <v>0.62734157883422736</v>
          </cell>
          <cell r="O5">
            <v>0.62560993786893382</v>
          </cell>
          <cell r="P5">
            <v>0.64990283807165627</v>
          </cell>
          <cell r="Q5">
            <v>0.63234316317573036</v>
          </cell>
          <cell r="R5">
            <v>0.5941882197705507</v>
          </cell>
          <cell r="S5">
            <v>0.65729558880178596</v>
          </cell>
          <cell r="T5">
            <v>0.67644957164609321</v>
          </cell>
          <cell r="U5">
            <v>0.62722571201550537</v>
          </cell>
          <cell r="V5">
            <v>0.80825602958687692</v>
          </cell>
          <cell r="W5">
            <v>0.68821800539080613</v>
          </cell>
          <cell r="X5">
            <v>0.59538860001251137</v>
          </cell>
          <cell r="Y5">
            <v>0.62419772581956845</v>
          </cell>
          <cell r="Z5">
            <v>0.49935818065565468</v>
          </cell>
          <cell r="AA5">
            <v>0.61459468388388272</v>
          </cell>
          <cell r="AB5">
            <v>0.61110266863454243</v>
          </cell>
          <cell r="AC5">
            <v>0.77389220305231554</v>
          </cell>
          <cell r="AD5">
            <v>0.57618251614114002</v>
          </cell>
          <cell r="AE5">
            <v>0.48015209678428333</v>
          </cell>
          <cell r="AF5">
            <v>0.61923063516317911</v>
          </cell>
          <cell r="AG5">
            <v>0.79225095969406745</v>
          </cell>
          <cell r="AH5">
            <v>0.51772921740218369</v>
          </cell>
          <cell r="AI5">
            <v>0.80939924886493475</v>
          </cell>
          <cell r="AJ5">
            <v>0.75864031291916778</v>
          </cell>
          <cell r="AK5">
            <v>0.72708746084477194</v>
          </cell>
          <cell r="AL5">
            <v>0.7773891090793158</v>
          </cell>
          <cell r="AM5">
            <v>0.67221293549799666</v>
          </cell>
          <cell r="AN5">
            <v>0.61459468388388272</v>
          </cell>
          <cell r="AO5">
            <v>0.49935818065565468</v>
          </cell>
          <cell r="AP5">
            <v>0.65300685162662531</v>
          </cell>
          <cell r="AQ5">
            <v>0.64020279571237781</v>
          </cell>
          <cell r="AR5">
            <v>0.62419772581956845</v>
          </cell>
          <cell r="AS5">
            <v>0.71062510324073935</v>
          </cell>
          <cell r="AT5">
            <v>0.54417237635552107</v>
          </cell>
          <cell r="AU5">
            <v>0.48015209678428333</v>
          </cell>
          <cell r="AV5">
            <v>0.70506544738323718</v>
          </cell>
          <cell r="AW5">
            <v>0.72022814517642497</v>
          </cell>
          <cell r="AX5">
            <v>0.8282623669528888</v>
          </cell>
          <cell r="AY5">
            <v>0.48015209678428333</v>
          </cell>
          <cell r="AZ5">
            <v>0.67221293549799666</v>
          </cell>
          <cell r="BA5">
            <v>0.71122529336171969</v>
          </cell>
          <cell r="BB5">
            <v>0.75383879195132486</v>
          </cell>
          <cell r="BC5">
            <v>0.60361977881452766</v>
          </cell>
          <cell r="BD5">
            <v>0.61459468388388272</v>
          </cell>
          <cell r="BE5">
            <v>0.6429155194230235</v>
          </cell>
          <cell r="BF5">
            <v>0.70422307528361561</v>
          </cell>
          <cell r="BG5">
            <v>0.63889625939459749</v>
          </cell>
          <cell r="BH5">
            <v>0.65087284230758402</v>
          </cell>
          <cell r="BI5">
            <v>0.64148320130380254</v>
          </cell>
          <cell r="BJ5">
            <v>0.66260989356231104</v>
          </cell>
          <cell r="BK5">
            <v>0.62789120348713978</v>
          </cell>
          <cell r="BL5">
            <v>0.6482053306587825</v>
          </cell>
          <cell r="BM5">
            <v>0.73223194759603216</v>
          </cell>
          <cell r="BN5">
            <v>0.5941882197705507</v>
          </cell>
          <cell r="BO5">
            <v>0.62419772581956845</v>
          </cell>
          <cell r="BP5">
            <v>0.62332472200723332</v>
          </cell>
          <cell r="BQ5">
            <v>0.61886270252196518</v>
          </cell>
          <cell r="BR5">
            <v>0.70914771217371086</v>
          </cell>
          <cell r="BS5">
            <v>0.52816730646271171</v>
          </cell>
          <cell r="BT5">
            <v>0.53777034839839732</v>
          </cell>
          <cell r="BU5">
            <v>0.64311280842016139</v>
          </cell>
          <cell r="BV5">
            <v>0.61433158684454892</v>
          </cell>
          <cell r="BW5">
            <v>0.63693645491792683</v>
          </cell>
          <cell r="BX5">
            <v>0.51856426452702609</v>
          </cell>
          <cell r="BY5">
            <v>0.62739873979813021</v>
          </cell>
          <cell r="BZ5">
            <v>0.69622054033721092</v>
          </cell>
          <cell r="CA5">
            <v>0.63463581488009624</v>
          </cell>
          <cell r="CB5">
            <v>0.62419772581956845</v>
          </cell>
          <cell r="CC5">
            <v>0.63380076775525407</v>
          </cell>
          <cell r="CD5">
            <v>0.49935818065565468</v>
          </cell>
          <cell r="CE5">
            <v>0.78744943872622464</v>
          </cell>
          <cell r="CF5">
            <v>0.72797253383423599</v>
          </cell>
          <cell r="CG5">
            <v>0.77624588980125819</v>
          </cell>
          <cell r="CH5">
            <v>0.73623321506923456</v>
          </cell>
          <cell r="CI5">
            <v>0.73869553351428208</v>
          </cell>
          <cell r="CJ5">
            <v>0.72823068012282977</v>
          </cell>
          <cell r="CK5">
            <v>0.70422307528361561</v>
          </cell>
          <cell r="CL5">
            <v>0.70253833108437247</v>
          </cell>
          <cell r="CM5">
            <v>0.7682433548548534</v>
          </cell>
          <cell r="CN5">
            <v>0.7682433548548534</v>
          </cell>
          <cell r="CO5">
            <v>0.61484411354454993</v>
          </cell>
          <cell r="CP5">
            <v>0.61713666557274072</v>
          </cell>
          <cell r="CQ5">
            <v>0.62419772581956845</v>
          </cell>
          <cell r="CR5">
            <v>0.63729278300459435</v>
          </cell>
          <cell r="CS5">
            <v>0.59752260933155266</v>
          </cell>
          <cell r="CT5">
            <v>0.61324688852448817</v>
          </cell>
          <cell r="CU5">
            <v>0.59752260933155266</v>
          </cell>
          <cell r="CV5">
            <v>0.57618251614114002</v>
          </cell>
          <cell r="CW5">
            <v>0.63177907471616224</v>
          </cell>
          <cell r="CX5">
            <v>0.68967301174469786</v>
          </cell>
          <cell r="CY5">
            <v>0.59904690170229646</v>
          </cell>
          <cell r="CZ5">
            <v>0.64020279571237781</v>
          </cell>
          <cell r="DA5">
            <v>0.53777034839839732</v>
          </cell>
          <cell r="DB5">
            <v>0.6643045480215497</v>
          </cell>
          <cell r="DC5">
            <v>0.65598244208557022</v>
          </cell>
          <cell r="DD5">
            <v>0.71222561023002029</v>
          </cell>
          <cell r="DE5">
            <v>0.67221293549799666</v>
          </cell>
          <cell r="DF5">
            <v>0.68698684616828243</v>
          </cell>
          <cell r="DG5">
            <v>0.65804451296993582</v>
          </cell>
          <cell r="DH5">
            <v>0.69480832828784533</v>
          </cell>
          <cell r="DI5">
            <v>0.64396869451068595</v>
          </cell>
          <cell r="DJ5">
            <v>0.66741141453015385</v>
          </cell>
          <cell r="DK5">
            <v>0.71586312611474978</v>
          </cell>
          <cell r="DL5">
            <v>0.62419772581956845</v>
          </cell>
          <cell r="DM5">
            <v>0.5921875860339495</v>
          </cell>
          <cell r="DN5">
            <v>0.63380076775525407</v>
          </cell>
          <cell r="DO5">
            <v>0.74903727098348194</v>
          </cell>
          <cell r="DP5">
            <v>0.70582358227289654</v>
          </cell>
          <cell r="DQ5">
            <v>0.69622054033721092</v>
          </cell>
          <cell r="DR5">
            <v>0.60619202219015778</v>
          </cell>
          <cell r="DS5">
            <v>0.64020279571237781</v>
          </cell>
          <cell r="DT5">
            <v>0.50520351052955037</v>
          </cell>
          <cell r="DU5">
            <v>0.57618251614114002</v>
          </cell>
          <cell r="DV5">
            <v>0.50415970162349755</v>
          </cell>
          <cell r="DW5">
            <v>0.5548424229507275</v>
          </cell>
          <cell r="DX5">
            <v>0.50896122259134036</v>
          </cell>
          <cell r="DY5">
            <v>0.50896122259134036</v>
          </cell>
          <cell r="DZ5">
            <v>0.44814195699866449</v>
          </cell>
          <cell r="EA5">
            <v>0.60774496166402303</v>
          </cell>
          <cell r="EB5">
            <v>0.64794151082538454</v>
          </cell>
          <cell r="EC5">
            <v>0.57987599380871147</v>
          </cell>
          <cell r="ED5">
            <v>0.45881200359387075</v>
          </cell>
          <cell r="EE5">
            <v>0.44814195699866449</v>
          </cell>
          <cell r="EF5">
            <v>0.61459468388388272</v>
          </cell>
          <cell r="EG5">
            <v>0.60336093671383528</v>
          </cell>
          <cell r="EH5">
            <v>0.60947306151818359</v>
          </cell>
          <cell r="EI5">
            <v>0.54239403525632013</v>
          </cell>
          <cell r="EJ5">
            <v>0.54562738270941291</v>
          </cell>
          <cell r="EK5">
            <v>0.70143958486747471</v>
          </cell>
          <cell r="EL5">
            <v>0.67221293549799666</v>
          </cell>
          <cell r="EM5">
            <v>0.66851945783042532</v>
          </cell>
          <cell r="EN5">
            <v>0.60361977881452766</v>
          </cell>
          <cell r="EO5">
            <v>0.72022814517642497</v>
          </cell>
          <cell r="EP5">
            <v>0.61459468388388272</v>
          </cell>
          <cell r="EQ5">
            <v>0.78744943872622464</v>
          </cell>
          <cell r="ER5">
            <v>0.65300685162662531</v>
          </cell>
          <cell r="ES5">
            <v>5.6469715037088468E-2</v>
          </cell>
          <cell r="ET5">
            <v>5.7618251614113998E-2</v>
          </cell>
          <cell r="EU5">
            <v>7.682433548548534E-2</v>
          </cell>
          <cell r="EV5">
            <v>3.841216774274267E-2</v>
          </cell>
          <cell r="EW5">
            <v>7.4690326166444082E-2</v>
          </cell>
          <cell r="EX5">
            <v>4.2013308468624791E-2</v>
          </cell>
          <cell r="EY5">
            <v>6.0361977881452762E-2</v>
          </cell>
          <cell r="EZ5">
            <v>1.9206083871371335E-2</v>
          </cell>
          <cell r="FA5">
            <v>4.1155894010081427E-2</v>
          </cell>
          <cell r="FB5">
            <v>1.9206083871371335E-2</v>
          </cell>
          <cell r="FC5">
            <v>5.8809326582881211E-2</v>
          </cell>
          <cell r="FD5">
            <v>5.916159763949206E-2</v>
          </cell>
          <cell r="FE5">
            <v>4.6602997629062795E-2</v>
          </cell>
          <cell r="FF5">
            <v>5.5290241447887183E-2</v>
          </cell>
          <cell r="FG5">
            <v>5.2730989200416842E-2</v>
          </cell>
          <cell r="FH5">
            <v>5.0015843415029522E-2</v>
          </cell>
          <cell r="FI5">
            <v>6.0601720953356156E-2</v>
          </cell>
          <cell r="FJ5">
            <v>6.7786178369545896E-2</v>
          </cell>
          <cell r="FK5">
            <v>5.8829446092488767E-2</v>
          </cell>
          <cell r="FL5">
            <v>9.6030419356856675E-2</v>
          </cell>
          <cell r="FM5">
            <v>8.8027884410451951E-2</v>
          </cell>
          <cell r="FN5">
            <v>3.841216774274267E-2</v>
          </cell>
          <cell r="FO5">
            <v>4.8015209678428337E-2</v>
          </cell>
          <cell r="FP5">
            <v>3.2010139785618882E-2</v>
          </cell>
          <cell r="FQ5">
            <v>1.9206083871371335E-2</v>
          </cell>
          <cell r="FR5">
            <v>6.5475285925129537E-2</v>
          </cell>
          <cell r="FS5">
            <v>9.0381571159394519E-2</v>
          </cell>
          <cell r="FT5">
            <v>0</v>
          </cell>
          <cell r="FU5">
            <v>4.8015209678428337E-2</v>
          </cell>
          <cell r="FV5">
            <v>6.2916481647595751E-2</v>
          </cell>
          <cell r="FW5">
            <v>8.8027884410451951E-2</v>
          </cell>
          <cell r="FX5">
            <v>2.08761781210558E-2</v>
          </cell>
          <cell r="FY5">
            <v>9.6030419356856675E-2</v>
          </cell>
          <cell r="FZ5">
            <v>9.6030419356856675E-2</v>
          </cell>
          <cell r="GA5">
            <v>8.2311788020162854E-2</v>
          </cell>
          <cell r="GB5">
            <v>9.6030419356856675E-2</v>
          </cell>
          <cell r="GC5">
            <v>9.6030419356856675E-2</v>
          </cell>
          <cell r="GD5">
            <v>4.8015209678428337E-2</v>
          </cell>
          <cell r="GE5">
            <v>1.9206083871371335E-2</v>
          </cell>
          <cell r="GF5">
            <v>4.8015209678428337E-2</v>
          </cell>
          <cell r="GG5">
            <v>7.2022814517642503E-2</v>
          </cell>
          <cell r="GH5">
            <v>4.8015209678428337E-2</v>
          </cell>
          <cell r="GI5">
            <v>7.682433548548534E-2</v>
          </cell>
          <cell r="GJ5">
            <v>3.2010139785618882E-2</v>
          </cell>
          <cell r="GK5">
            <v>2.6190114370051819E-2</v>
          </cell>
          <cell r="GL5">
            <v>7.0759256368210177E-2</v>
          </cell>
          <cell r="GM5">
            <v>7.2022814517642503E-2</v>
          </cell>
          <cell r="GN5">
            <v>9.6030419356856675E-2</v>
          </cell>
          <cell r="GO5">
            <v>1.9206083871371335E-2</v>
          </cell>
          <cell r="GP5">
            <v>6.7786178369545896E-2</v>
          </cell>
          <cell r="GQ5">
            <v>7.2022814517642503E-2</v>
          </cell>
          <cell r="GR5">
            <v>8.1625856453328163E-2</v>
          </cell>
          <cell r="GS5">
            <v>5.4874525346775234E-2</v>
          </cell>
          <cell r="GT5">
            <v>3.841216774274267E-2</v>
          </cell>
          <cell r="GU5">
            <v>6.1850100602721232E-2</v>
          </cell>
          <cell r="GV5">
            <v>6.4020279571237765E-2</v>
          </cell>
          <cell r="GW5">
            <v>6.271374325345741E-2</v>
          </cell>
          <cell r="GX5">
            <v>5.3350232976031482E-2</v>
          </cell>
          <cell r="GY5">
            <v>6.3380076775525401E-2</v>
          </cell>
          <cell r="GZ5">
            <v>5.7618251614113998E-2</v>
          </cell>
          <cell r="HA5">
            <v>6.648259801628538E-2</v>
          </cell>
          <cell r="HB5">
            <v>5.6017744624833062E-2</v>
          </cell>
          <cell r="HC5">
            <v>9.6030419356856675E-2</v>
          </cell>
          <cell r="HD5">
            <v>4.8015209678428337E-2</v>
          </cell>
          <cell r="HE5">
            <v>6.4020279571237765E-2</v>
          </cell>
          <cell r="HF5">
            <v>5.6745247801778947E-2</v>
          </cell>
          <cell r="HG5">
            <v>5.944740245900651E-2</v>
          </cell>
          <cell r="HH5">
            <v>7.386955335142821E-2</v>
          </cell>
          <cell r="HI5">
            <v>2.4007604839214169E-2</v>
          </cell>
          <cell r="HJ5">
            <v>1.9206083871371335E-2</v>
          </cell>
          <cell r="HK5">
            <v>5.2380228740103639E-2</v>
          </cell>
          <cell r="HL5">
            <v>6.0512319046786396E-2</v>
          </cell>
          <cell r="HM5">
            <v>5.4874525346775234E-2</v>
          </cell>
          <cell r="HN5">
            <v>3.841216774274267E-2</v>
          </cell>
          <cell r="HO5">
            <v>6.4020279571237765E-2</v>
          </cell>
          <cell r="HP5">
            <v>7.2022814517642503E-2</v>
          </cell>
          <cell r="HQ5">
            <v>6.2628534363167399E-2</v>
          </cell>
          <cell r="HR5">
            <v>6.4020279571237765E-2</v>
          </cell>
          <cell r="HS5">
            <v>7.682433548548534E-2</v>
          </cell>
          <cell r="HT5">
            <v>1.9206083871371335E-2</v>
          </cell>
          <cell r="HU5">
            <v>9.6030419356856675E-2</v>
          </cell>
          <cell r="HV5">
            <v>7.7443886578110216E-2</v>
          </cell>
          <cell r="HW5">
            <v>9.6030419356856675E-2</v>
          </cell>
          <cell r="HX5">
            <v>8.0025349464047227E-2</v>
          </cell>
          <cell r="HY5">
            <v>8.1256508686571027E-2</v>
          </cell>
          <cell r="HZ5">
            <v>7.2022814517642503E-2</v>
          </cell>
          <cell r="IA5">
            <v>8.0025349464047227E-2</v>
          </cell>
          <cell r="IB5">
            <v>6.5705023770480875E-2</v>
          </cell>
          <cell r="IC5">
            <v>9.6030419356856675E-2</v>
          </cell>
          <cell r="ID5">
            <v>9.6030419356856675E-2</v>
          </cell>
          <cell r="IE5">
            <v>4.988593213343203E-2</v>
          </cell>
          <cell r="IF5">
            <v>5.0839633777159408E-2</v>
          </cell>
          <cell r="IG5">
            <v>4.8015209678428337E-2</v>
          </cell>
          <cell r="IH5">
            <v>3.4920152493402426E-2</v>
          </cell>
          <cell r="II5">
            <v>5.3350232976031482E-2</v>
          </cell>
          <cell r="IJ5">
            <v>5.2227070176536085E-2</v>
          </cell>
          <cell r="IK5">
            <v>4.2680186380825186E-2</v>
          </cell>
          <cell r="IL5">
            <v>3.9541937382235097E-2</v>
          </cell>
          <cell r="IM5">
            <v>5.0542325977292982E-2</v>
          </cell>
          <cell r="IN5">
            <v>6.9840304986804852E-2</v>
          </cell>
          <cell r="IO5">
            <v>5.0301648234543972E-2</v>
          </cell>
          <cell r="IP5">
            <v>6.4020279571237765E-2</v>
          </cell>
          <cell r="IQ5">
            <v>3.841216774274267E-2</v>
          </cell>
          <cell r="IR5">
            <v>6.5526639090561029E-2</v>
          </cell>
          <cell r="IS5">
            <v>6.4921973649705908E-2</v>
          </cell>
          <cell r="IT5">
            <v>6.4020279571237765E-2</v>
          </cell>
          <cell r="IU5">
            <v>5.2380228740103639E-2</v>
          </cell>
          <cell r="IV5">
            <v>6.648259801628538E-2</v>
          </cell>
          <cell r="IW5">
            <v>6.7693574300735027E-2</v>
          </cell>
          <cell r="IX5">
            <v>6.7786178369545896E-2</v>
          </cell>
          <cell r="IY5">
            <v>5.6488481974621571E-2</v>
          </cell>
          <cell r="IZ5">
            <v>6.2419772581956835E-2</v>
          </cell>
          <cell r="JA5">
            <v>7.8570343110155455E-2</v>
          </cell>
          <cell r="JB5">
            <v>6.7221293549799666E-2</v>
          </cell>
          <cell r="JC5">
            <v>6.4020279571237765E-2</v>
          </cell>
          <cell r="JD5">
            <v>7.682433548548534E-2</v>
          </cell>
          <cell r="JE5">
            <v>9.6030419356856675E-2</v>
          </cell>
          <cell r="JF5">
            <v>7.2022814517642503E-2</v>
          </cell>
          <cell r="JG5">
            <v>7.2022814517642503E-2</v>
          </cell>
          <cell r="JH5">
            <v>4.2013308468624791E-2</v>
          </cell>
          <cell r="JI5">
            <v>4.8015209678428337E-2</v>
          </cell>
          <cell r="JJ5">
            <v>2.5051413745266957E-2</v>
          </cell>
          <cell r="JK5">
            <v>1.8005703629410626E-2</v>
          </cell>
          <cell r="JL5">
            <v>4.1155894010081427E-2</v>
          </cell>
          <cell r="JM5">
            <v>2.4007604839214169E-2</v>
          </cell>
          <cell r="JN5">
            <v>3.2010139785618882E-2</v>
          </cell>
          <cell r="JO5">
            <v>2.8809125807056999E-2</v>
          </cell>
          <cell r="JP5">
            <v>1.6005069892809441E-2</v>
          </cell>
          <cell r="JQ5">
            <v>4.8350980375480281E-2</v>
          </cell>
          <cell r="JR5">
            <v>5.8040363347550729E-2</v>
          </cell>
          <cell r="JS5">
            <v>3.324129900814269E-2</v>
          </cell>
          <cell r="JT5">
            <v>1.0670046595206296E-2</v>
          </cell>
          <cell r="JU5">
            <v>4.8015209678428337E-2</v>
          </cell>
          <cell r="JV5">
            <v>5.1216223656990224E-2</v>
          </cell>
          <cell r="JW5">
            <v>4.1673578211466104E-2</v>
          </cell>
          <cell r="JX5">
            <v>5.2496629248414979E-2</v>
          </cell>
          <cell r="JY5">
            <v>3.2010139785618882E-2</v>
          </cell>
          <cell r="JZ5">
            <v>3.9285171555077728E-2</v>
          </cell>
          <cell r="KA5">
            <v>6.6803769987378553E-2</v>
          </cell>
          <cell r="KB5">
            <v>5.8685256273634634E-2</v>
          </cell>
          <cell r="KC5">
            <v>6.648259801628538E-2</v>
          </cell>
          <cell r="KD5">
            <v>4.1155894010081427E-2</v>
          </cell>
          <cell r="KE5">
            <v>9.6030419356856675E-2</v>
          </cell>
          <cell r="KF5">
            <v>5.7618251614113998E-2</v>
          </cell>
          <cell r="KG5">
            <v>9.6030419356856675E-2</v>
          </cell>
          <cell r="KH5">
            <v>5.7618251614113998E-2</v>
          </cell>
          <cell r="KI5">
            <v>1.4197188243787781E-2</v>
          </cell>
          <cell r="KJ5">
            <v>6.402027957123778E-3</v>
          </cell>
          <cell r="KK5">
            <v>0</v>
          </cell>
          <cell r="KL5">
            <v>1.9206083871371335E-2</v>
          </cell>
          <cell r="KM5">
            <v>1.0670046595206296E-2</v>
          </cell>
          <cell r="KN5">
            <v>3.0009506049017708E-2</v>
          </cell>
          <cell r="KO5">
            <v>1.0974905069355048E-2</v>
          </cell>
          <cell r="KP5">
            <v>1.9206083871371335E-2</v>
          </cell>
          <cell r="KQ5">
            <v>5.4874525346775234E-2</v>
          </cell>
          <cell r="KR5">
            <v>2.3047300645645599E-2</v>
          </cell>
          <cell r="KS5">
            <v>1.3399593398631162E-2</v>
          </cell>
          <cell r="KT5">
            <v>1.543346025378054E-2</v>
          </cell>
          <cell r="KU5">
            <v>1.1297696394924315E-2</v>
          </cell>
          <cell r="KV5">
            <v>1.309505718502591E-2</v>
          </cell>
          <cell r="KW5">
            <v>1.671958194159558E-2</v>
          </cell>
          <cell r="KX5">
            <v>1.7005386761110033E-2</v>
          </cell>
          <cell r="KY5">
            <v>1.1188010022158058E-2</v>
          </cell>
          <cell r="KZ5">
            <v>5.6488481974621575E-3</v>
          </cell>
          <cell r="LA5">
            <v>1.4707361523122192E-2</v>
          </cell>
          <cell r="LB5">
            <v>0</v>
          </cell>
          <cell r="LC5">
            <v>0</v>
          </cell>
          <cell r="LD5">
            <v>0</v>
          </cell>
          <cell r="LE5">
            <v>0</v>
          </cell>
          <cell r="LF5">
            <v>3.841216774274267E-2</v>
          </cell>
          <cell r="LG5">
            <v>0</v>
          </cell>
          <cell r="LH5">
            <v>2.1825095308376515E-2</v>
          </cell>
          <cell r="LI5">
            <v>0</v>
          </cell>
          <cell r="LJ5">
            <v>0</v>
          </cell>
          <cell r="LK5">
            <v>4.8015209678428337E-2</v>
          </cell>
          <cell r="LL5">
            <v>1.6556968854630462E-2</v>
          </cell>
          <cell r="LM5">
            <v>8.0025349464047206E-3</v>
          </cell>
          <cell r="LN5">
            <v>2.5051413745266957E-2</v>
          </cell>
          <cell r="LO5">
            <v>0</v>
          </cell>
          <cell r="LP5">
            <v>0</v>
          </cell>
          <cell r="LQ5">
            <v>6.8593156683469042E-3</v>
          </cell>
          <cell r="LR5">
            <v>0</v>
          </cell>
          <cell r="LS5">
            <v>0</v>
          </cell>
          <cell r="LT5">
            <v>9.6030419356856675E-3</v>
          </cell>
          <cell r="LU5">
            <v>3.841216774274267E-2</v>
          </cell>
          <cell r="LV5">
            <v>0</v>
          </cell>
          <cell r="LW5">
            <v>8.0025349464047206E-3</v>
          </cell>
          <cell r="LX5">
            <v>6.0019012098035422E-3</v>
          </cell>
          <cell r="LY5">
            <v>0</v>
          </cell>
          <cell r="LZ5">
            <v>2.1340093190412593E-2</v>
          </cell>
          <cell r="MA5">
            <v>3.4920152493402426E-2</v>
          </cell>
          <cell r="MB5">
            <v>1.2635581494323245E-2</v>
          </cell>
          <cell r="MC5">
            <v>2.4007604839214169E-2</v>
          </cell>
          <cell r="MD5">
            <v>0</v>
          </cell>
          <cell r="ME5">
            <v>1.9206083871371335E-2</v>
          </cell>
          <cell r="MF5">
            <v>1.6946544592386474E-2</v>
          </cell>
          <cell r="MG5">
            <v>1.2003802419607084E-2</v>
          </cell>
          <cell r="MH5">
            <v>9.6030419356856675E-3</v>
          </cell>
          <cell r="MI5">
            <v>2.7437262673387617E-2</v>
          </cell>
          <cell r="MJ5">
            <v>1.9206083871371335E-2</v>
          </cell>
          <cell r="MK5">
            <v>8.1381711319370043E-3</v>
          </cell>
          <cell r="ML5">
            <v>0</v>
          </cell>
          <cell r="MM5">
            <v>7.8392179066821763E-3</v>
          </cell>
          <cell r="MN5">
            <v>1.0670046595206296E-2</v>
          </cell>
          <cell r="MO5">
            <v>7.6824335485485336E-3</v>
          </cell>
          <cell r="MP5">
            <v>9.6030419356856675E-3</v>
          </cell>
          <cell r="MQ5">
            <v>7.3869553351428212E-3</v>
          </cell>
          <cell r="MR5">
            <v>8.0025349464047206E-3</v>
          </cell>
          <cell r="MS5">
            <v>0</v>
          </cell>
          <cell r="MT5">
            <v>1.2003802419607084E-2</v>
          </cell>
          <cell r="MU5">
            <v>1.6005069892809441E-2</v>
          </cell>
          <cell r="MV5">
            <v>1.6587072434366155E-2</v>
          </cell>
          <cell r="MW5">
            <v>1.8291508448925079E-2</v>
          </cell>
          <cell r="MX5">
            <v>3.6934776675714106E-3</v>
          </cell>
          <cell r="MY5">
            <v>2.4007604839214169E-2</v>
          </cell>
          <cell r="MZ5">
            <v>1.9206083871371335E-2</v>
          </cell>
          <cell r="NA5">
            <v>1.1640050831134141E-2</v>
          </cell>
          <cell r="NB5">
            <v>1.973227795003904E-2</v>
          </cell>
          <cell r="NC5">
            <v>1.3718631336693808E-2</v>
          </cell>
          <cell r="ND5">
            <v>3.2010139785618882E-2</v>
          </cell>
          <cell r="NE5">
            <v>1.9206083871371335E-2</v>
          </cell>
          <cell r="NF5">
            <v>0</v>
          </cell>
          <cell r="NG5">
            <v>1.6700942496844638E-2</v>
          </cell>
          <cell r="NH5">
            <v>1.6005069892809441E-2</v>
          </cell>
          <cell r="NI5">
            <v>1.9206083871371335E-2</v>
          </cell>
          <cell r="NJ5">
            <v>3.841216774274267E-2</v>
          </cell>
          <cell r="NK5">
            <v>0</v>
          </cell>
          <cell r="NL5">
            <v>0</v>
          </cell>
          <cell r="NM5">
            <v>0</v>
          </cell>
          <cell r="NN5">
            <v>0</v>
          </cell>
          <cell r="NO5">
            <v>0</v>
          </cell>
          <cell r="NP5">
            <v>0</v>
          </cell>
          <cell r="NQ5">
            <v>0</v>
          </cell>
          <cell r="NR5">
            <v>0</v>
          </cell>
          <cell r="NS5">
            <v>0</v>
          </cell>
          <cell r="NT5">
            <v>0</v>
          </cell>
          <cell r="NU5">
            <v>1.6212927943365412E-2</v>
          </cell>
          <cell r="NV5">
            <v>1.6946544592386474E-2</v>
          </cell>
          <cell r="NW5">
            <v>0</v>
          </cell>
          <cell r="NX5">
            <v>0</v>
          </cell>
          <cell r="NY5">
            <v>2.1340093190412593E-2</v>
          </cell>
          <cell r="NZ5">
            <v>1.8532186191674092E-2</v>
          </cell>
          <cell r="OA5">
            <v>1.0670046595206296E-2</v>
          </cell>
          <cell r="OB5">
            <v>2.259539278984863E-2</v>
          </cell>
          <cell r="OC5">
            <v>1.5162697793187895E-2</v>
          </cell>
          <cell r="OD5">
            <v>0</v>
          </cell>
          <cell r="OE5">
            <v>2.2864385561156348E-2</v>
          </cell>
          <cell r="OF5">
            <v>1.6005069892809441E-2</v>
          </cell>
          <cell r="OG5">
            <v>3.841216774274267E-2</v>
          </cell>
          <cell r="OH5">
            <v>7.9083874764470201E-3</v>
          </cell>
          <cell r="OI5">
            <v>9.4677878239154446E-3</v>
          </cell>
          <cell r="OJ5">
            <v>0</v>
          </cell>
          <cell r="OK5">
            <v>0</v>
          </cell>
          <cell r="OL5">
            <v>7.3869553351428212E-3</v>
          </cell>
          <cell r="OM5">
            <v>9.4456150187072121E-3</v>
          </cell>
          <cell r="ON5">
            <v>5.6488481974621575E-3</v>
          </cell>
          <cell r="OO5">
            <v>1.1297696394924315E-2</v>
          </cell>
          <cell r="OP5">
            <v>4.8015209678428337E-3</v>
          </cell>
          <cell r="OQ5">
            <v>0</v>
          </cell>
          <cell r="OR5">
            <v>1.44045629035285E-2</v>
          </cell>
          <cell r="OS5">
            <v>1.6005069892809441E-2</v>
          </cell>
          <cell r="OT5">
            <v>1.9206083871371335E-2</v>
          </cell>
          <cell r="OU5">
            <v>0</v>
          </cell>
          <cell r="OV5">
            <v>4.8015209678428337E-3</v>
          </cell>
          <cell r="OW5">
            <v>6.0019012098035422E-3</v>
          </cell>
          <cell r="OX5">
            <v>1.8005703629410626E-2</v>
          </cell>
          <cell r="OY5">
            <v>8.0025349464047206E-3</v>
          </cell>
          <cell r="OZ5">
            <v>3.7577120617900438E-2</v>
          </cell>
          <cell r="PA5">
            <v>3.0009506049017708E-2</v>
          </cell>
          <cell r="PB5">
            <v>5.4874525346775234E-2</v>
          </cell>
          <cell r="PC5">
            <v>2.4007604839214169E-2</v>
          </cell>
          <cell r="PD5">
            <v>4.2680186380825186E-2</v>
          </cell>
          <cell r="PE5">
            <v>5.7618251614113998E-2</v>
          </cell>
          <cell r="PF5">
            <v>3.2010139785618882E-2</v>
          </cell>
          <cell r="PG5">
            <v>1.8131617640805103E-2</v>
          </cell>
          <cell r="PH5">
            <v>1.1608072669510148E-2</v>
          </cell>
          <cell r="PI5">
            <v>2.5854343672999869E-2</v>
          </cell>
          <cell r="PJ5">
            <v>3.2010139785618882E-2</v>
          </cell>
          <cell r="PK5">
            <v>4.8015209678428337E-2</v>
          </cell>
          <cell r="PL5">
            <v>2.5608111828495112E-2</v>
          </cell>
          <cell r="PM5">
            <v>1.6307052343617168E-2</v>
          </cell>
          <cell r="PN5">
            <v>1.792567827994658E-2</v>
          </cell>
          <cell r="PO5">
            <v>3.0231798686417843E-2</v>
          </cell>
          <cell r="PP5">
            <v>2.1825095308376515E-2</v>
          </cell>
          <cell r="PQ5">
            <v>8.3504712484223191E-3</v>
          </cell>
          <cell r="PR5">
            <v>5.3350232976031482E-3</v>
          </cell>
          <cell r="PS5">
            <v>7.3869553351428212E-3</v>
          </cell>
          <cell r="PT5">
            <v>1.3718631336693808E-2</v>
          </cell>
          <cell r="PU5">
            <v>0</v>
          </cell>
          <cell r="PV5">
            <v>1.9206083871371335E-2</v>
          </cell>
          <cell r="PW5">
            <v>0</v>
          </cell>
          <cell r="PX5">
            <v>0</v>
          </cell>
        </row>
        <row r="6">
          <cell r="C6">
            <v>0.54345428455604061</v>
          </cell>
          <cell r="D6">
            <v>0.52688949527470086</v>
          </cell>
          <cell r="E6">
            <v>0.54907431612837254</v>
          </cell>
          <cell r="F6">
            <v>0.4658812379271039</v>
          </cell>
          <cell r="G6">
            <v>0.65630095025445212</v>
          </cell>
          <cell r="H6">
            <v>0.60314981695919712</v>
          </cell>
          <cell r="I6">
            <v>0.5841866888397903</v>
          </cell>
          <cell r="J6">
            <v>0.49083916138748457</v>
          </cell>
          <cell r="K6">
            <v>0.40408066554901872</v>
          </cell>
          <cell r="L6">
            <v>0.44591489915879956</v>
          </cell>
          <cell r="M6">
            <v>0.5347821719245649</v>
          </cell>
          <cell r="N6">
            <v>0.53877422073202508</v>
          </cell>
          <cell r="O6">
            <v>0.52895897483194643</v>
          </cell>
          <cell r="P6">
            <v>0.55630118958828068</v>
          </cell>
          <cell r="Q6">
            <v>0.55841929203591223</v>
          </cell>
          <cell r="R6">
            <v>0.49390416953174177</v>
          </cell>
          <cell r="S6">
            <v>0.5623532113028058</v>
          </cell>
          <cell r="T6">
            <v>0.56889384358220418</v>
          </cell>
          <cell r="U6">
            <v>0.52375468363233424</v>
          </cell>
          <cell r="V6">
            <v>0.68218324125040219</v>
          </cell>
          <cell r="W6">
            <v>0.46449468662374949</v>
          </cell>
          <cell r="X6">
            <v>0.49915846920761137</v>
          </cell>
          <cell r="Y6">
            <v>0.52887028285092152</v>
          </cell>
          <cell r="Z6">
            <v>0.46033503271368609</v>
          </cell>
          <cell r="AA6">
            <v>0.59899016304913377</v>
          </cell>
          <cell r="AB6">
            <v>0.518065986980627</v>
          </cell>
          <cell r="AC6">
            <v>0.68634289516046565</v>
          </cell>
          <cell r="AD6">
            <v>0.41596539100634283</v>
          </cell>
          <cell r="AE6">
            <v>0.53243570048811883</v>
          </cell>
          <cell r="AF6">
            <v>0.46944665556430121</v>
          </cell>
          <cell r="AG6">
            <v>0.68634289516046565</v>
          </cell>
          <cell r="AH6">
            <v>0.46449468662374949</v>
          </cell>
          <cell r="AI6">
            <v>0.70119880198212081</v>
          </cell>
          <cell r="AJ6">
            <v>0.65630095025445212</v>
          </cell>
          <cell r="AK6">
            <v>0.63994675539437362</v>
          </cell>
          <cell r="AL6">
            <v>0.66950620076258993</v>
          </cell>
          <cell r="AM6">
            <v>0.58235154740887995</v>
          </cell>
          <cell r="AN6">
            <v>0.51428448342602384</v>
          </cell>
          <cell r="AO6">
            <v>0.47420054574723086</v>
          </cell>
          <cell r="AP6">
            <v>0.49915846920761137</v>
          </cell>
          <cell r="AQ6">
            <v>0.54075500830824563</v>
          </cell>
          <cell r="AR6">
            <v>0.53035587353308711</v>
          </cell>
          <cell r="AS6">
            <v>0.66554462561014849</v>
          </cell>
          <cell r="AT6">
            <v>0.47142744314052193</v>
          </cell>
          <cell r="AU6">
            <v>0.34033531991428045</v>
          </cell>
          <cell r="AV6">
            <v>0.59809077841993086</v>
          </cell>
          <cell r="AW6">
            <v>0.72793943426109997</v>
          </cell>
          <cell r="AX6">
            <v>0.66554462561014849</v>
          </cell>
          <cell r="AY6">
            <v>0.43260400664659659</v>
          </cell>
          <cell r="AZ6">
            <v>0.55635371047098359</v>
          </cell>
          <cell r="BA6">
            <v>0.59308613814452749</v>
          </cell>
          <cell r="BB6">
            <v>0.64890600996989478</v>
          </cell>
          <cell r="BC6">
            <v>0.51104319466493553</v>
          </cell>
          <cell r="BD6">
            <v>0.51579708484786513</v>
          </cell>
          <cell r="BE6">
            <v>0.52928010097013967</v>
          </cell>
          <cell r="BF6">
            <v>0.54075500830824563</v>
          </cell>
          <cell r="BG6">
            <v>0.53311482765710871</v>
          </cell>
          <cell r="BH6">
            <v>0.5084021445633079</v>
          </cell>
          <cell r="BI6">
            <v>0.53311482765710871</v>
          </cell>
          <cell r="BJ6">
            <v>0.5084021445633079</v>
          </cell>
          <cell r="BK6">
            <v>0.5247563394233864</v>
          </cell>
          <cell r="BL6">
            <v>0.5615532778585629</v>
          </cell>
          <cell r="BM6">
            <v>0.59275068218403859</v>
          </cell>
          <cell r="BN6">
            <v>0.48875933443245279</v>
          </cell>
          <cell r="BO6">
            <v>0.47142744314052193</v>
          </cell>
          <cell r="BP6">
            <v>0.53963077752174204</v>
          </cell>
          <cell r="BQ6">
            <v>0.52859601995575256</v>
          </cell>
          <cell r="BR6">
            <v>0.63559511745769182</v>
          </cell>
          <cell r="BS6">
            <v>0.43676366055665999</v>
          </cell>
          <cell r="BT6">
            <v>0.56571293176862625</v>
          </cell>
          <cell r="BU6">
            <v>0.54201550949311339</v>
          </cell>
          <cell r="BV6">
            <v>0.53513385437572758</v>
          </cell>
          <cell r="BW6">
            <v>0.56465089247243982</v>
          </cell>
          <cell r="BX6">
            <v>0.42151159621976075</v>
          </cell>
          <cell r="BY6">
            <v>0.56675284524614211</v>
          </cell>
          <cell r="BZ6">
            <v>0.56386419669748689</v>
          </cell>
          <cell r="CA6">
            <v>0.53728863004985949</v>
          </cell>
          <cell r="CB6">
            <v>0.48529295617406665</v>
          </cell>
          <cell r="CC6">
            <v>0.53243570048811883</v>
          </cell>
          <cell r="CD6">
            <v>0.4658812379271039</v>
          </cell>
          <cell r="CE6">
            <v>0.66554462561014849</v>
          </cell>
          <cell r="CF6">
            <v>0.64335980475647692</v>
          </cell>
          <cell r="CG6">
            <v>0.65798161850094239</v>
          </cell>
          <cell r="CH6">
            <v>0.64474635605983144</v>
          </cell>
          <cell r="CI6">
            <v>0.63781359954305905</v>
          </cell>
          <cell r="CJ6">
            <v>0.66554462561014849</v>
          </cell>
          <cell r="CK6">
            <v>0.6100825734759695</v>
          </cell>
          <cell r="CL6">
            <v>0.63051596110435115</v>
          </cell>
          <cell r="CM6">
            <v>0.64890600996989478</v>
          </cell>
          <cell r="CN6">
            <v>0.66554462561014849</v>
          </cell>
          <cell r="CO6">
            <v>0.516223716018128</v>
          </cell>
          <cell r="CP6">
            <v>0.51724392099049588</v>
          </cell>
          <cell r="CQ6">
            <v>0.56848603437533518</v>
          </cell>
          <cell r="CR6">
            <v>0.51428448342602384</v>
          </cell>
          <cell r="CS6">
            <v>0.48251985356735766</v>
          </cell>
          <cell r="CT6">
            <v>0.52251091221147627</v>
          </cell>
          <cell r="CU6">
            <v>0.5084021445633079</v>
          </cell>
          <cell r="CV6">
            <v>0.46979620631304608</v>
          </cell>
          <cell r="CW6">
            <v>0.53856571677663334</v>
          </cell>
          <cell r="CX6">
            <v>0.59747756162729238</v>
          </cell>
          <cell r="CY6">
            <v>0.49537696565300821</v>
          </cell>
          <cell r="CZ6">
            <v>0.47142744314052193</v>
          </cell>
          <cell r="DA6">
            <v>0.4492426222868503</v>
          </cell>
          <cell r="DB6">
            <v>0.56322670184536994</v>
          </cell>
          <cell r="DC6">
            <v>0.5569314401807145</v>
          </cell>
          <cell r="DD6">
            <v>0.5951504825167675</v>
          </cell>
          <cell r="DE6">
            <v>0.55209951897205511</v>
          </cell>
          <cell r="DF6">
            <v>0.60017863559486617</v>
          </cell>
          <cell r="DG6">
            <v>0.55685689441171704</v>
          </cell>
          <cell r="DH6">
            <v>0.59621706044242473</v>
          </cell>
          <cell r="DI6">
            <v>0.56767041596159729</v>
          </cell>
          <cell r="DJ6">
            <v>0.56650524679911451</v>
          </cell>
          <cell r="DK6">
            <v>0.60730947086926057</v>
          </cell>
          <cell r="DL6">
            <v>0.50708161951249409</v>
          </cell>
          <cell r="DM6">
            <v>0.4492426222868503</v>
          </cell>
          <cell r="DN6">
            <v>0.49915846920761137</v>
          </cell>
          <cell r="DO6">
            <v>0.64890600996989478</v>
          </cell>
          <cell r="DP6">
            <v>0.56386419669748689</v>
          </cell>
          <cell r="DQ6">
            <v>0.56016672655520838</v>
          </cell>
          <cell r="DR6">
            <v>0.56016672655520838</v>
          </cell>
          <cell r="DS6">
            <v>0.58928430392565223</v>
          </cell>
          <cell r="DT6">
            <v>0.41234830064976591</v>
          </cell>
          <cell r="DU6">
            <v>0.52292792012225964</v>
          </cell>
          <cell r="DV6">
            <v>0.40209987797279806</v>
          </cell>
          <cell r="DW6">
            <v>0.44369641707343238</v>
          </cell>
          <cell r="DX6">
            <v>0.42428469882646963</v>
          </cell>
          <cell r="DY6">
            <v>0.42428469882646963</v>
          </cell>
          <cell r="DZ6">
            <v>0.42983090403988761</v>
          </cell>
          <cell r="EA6">
            <v>0.53671090034012858</v>
          </cell>
          <cell r="EB6">
            <v>0.54708491643225532</v>
          </cell>
          <cell r="EC6">
            <v>0.53755527453127383</v>
          </cell>
          <cell r="ED6">
            <v>0.47142744314052193</v>
          </cell>
          <cell r="EE6">
            <v>0.54075500830824563</v>
          </cell>
          <cell r="EF6">
            <v>0.51025087963444726</v>
          </cell>
          <cell r="EG6">
            <v>0.53997016794785635</v>
          </cell>
          <cell r="EH6">
            <v>0.53966036254243943</v>
          </cell>
          <cell r="EI6">
            <v>0.52072704503756995</v>
          </cell>
          <cell r="EJ6">
            <v>0.46512493721618337</v>
          </cell>
          <cell r="EK6">
            <v>0.58235154740887995</v>
          </cell>
          <cell r="EL6">
            <v>0.56386419669748689</v>
          </cell>
          <cell r="EM6">
            <v>0.57002664693461802</v>
          </cell>
          <cell r="EN6">
            <v>0.55858209649423174</v>
          </cell>
          <cell r="EO6">
            <v>0.60314981695919712</v>
          </cell>
          <cell r="EP6">
            <v>0.4658812379271039</v>
          </cell>
          <cell r="EQ6">
            <v>0.68218324125040219</v>
          </cell>
          <cell r="ER6">
            <v>0.54907431612837254</v>
          </cell>
          <cell r="ES6">
            <v>4.9279094575127476E-2</v>
          </cell>
          <cell r="ET6">
            <v>4.9915846920761141E-2</v>
          </cell>
          <cell r="EU6">
            <v>4.9915846920761141E-2</v>
          </cell>
          <cell r="EV6">
            <v>3.3277231280507427E-2</v>
          </cell>
          <cell r="EW6">
            <v>7.3949402845572054E-2</v>
          </cell>
          <cell r="EX6">
            <v>6.2394808650951421E-2</v>
          </cell>
          <cell r="EY6">
            <v>5.9336239599434203E-2</v>
          </cell>
          <cell r="EZ6">
            <v>1.6638615640253714E-2</v>
          </cell>
          <cell r="FA6">
            <v>3.565417637197224E-2</v>
          </cell>
          <cell r="FB6">
            <v>2.9949508152456682E-2</v>
          </cell>
          <cell r="FC6">
            <v>4.6929428728920732E-2</v>
          </cell>
          <cell r="FD6">
            <v>4.7291303382268737E-2</v>
          </cell>
          <cell r="FE6">
            <v>4.9667509373891673E-2</v>
          </cell>
          <cell r="FF6">
            <v>5.2520882702821063E-2</v>
          </cell>
          <cell r="FG6">
            <v>5.4322420925942493E-2</v>
          </cell>
          <cell r="FH6">
            <v>3.7655814343732087E-2</v>
          </cell>
          <cell r="FI6">
            <v>5.119574043154989E-2</v>
          </cell>
          <cell r="FJ6">
            <v>5.016053244488252E-2</v>
          </cell>
          <cell r="FK6">
            <v>4.7022174635499618E-2</v>
          </cell>
          <cell r="FL6">
            <v>8.3193078201268561E-2</v>
          </cell>
          <cell r="FM6">
            <v>4.1596539100634281E-2</v>
          </cell>
          <cell r="FN6">
            <v>4.9915846920761141E-2</v>
          </cell>
          <cell r="FO6">
            <v>4.7538901829296321E-2</v>
          </cell>
          <cell r="FP6">
            <v>2.7731026067089524E-2</v>
          </cell>
          <cell r="FQ6">
            <v>6.6554462561014854E-2</v>
          </cell>
          <cell r="FR6">
            <v>5.294104976444363E-2</v>
          </cell>
          <cell r="FS6">
            <v>6.2394808650951421E-2</v>
          </cell>
          <cell r="FT6">
            <v>0</v>
          </cell>
          <cell r="FU6">
            <v>4.1596539100634281E-2</v>
          </cell>
          <cell r="FV6">
            <v>4.4567720464965307E-2</v>
          </cell>
          <cell r="FW6">
            <v>7.6260321684496188E-2</v>
          </cell>
          <cell r="FX6">
            <v>1.7331891291930954E-2</v>
          </cell>
          <cell r="FY6">
            <v>8.3193078201268561E-2</v>
          </cell>
          <cell r="FZ6">
            <v>8.3193078201268561E-2</v>
          </cell>
          <cell r="GA6">
            <v>7.0394143093381087E-2</v>
          </cell>
          <cell r="GB6">
            <v>8.3193078201268561E-2</v>
          </cell>
          <cell r="GC6">
            <v>8.3193078201268561E-2</v>
          </cell>
          <cell r="GD6">
            <v>2.26890213276187E-2</v>
          </cell>
          <cell r="GE6">
            <v>8.3193078201268568E-3</v>
          </cell>
          <cell r="GF6">
            <v>4.1596539100634281E-2</v>
          </cell>
          <cell r="GG6">
            <v>4.1596539100634281E-2</v>
          </cell>
          <cell r="GH6">
            <v>4.1596539100634281E-2</v>
          </cell>
          <cell r="GI6">
            <v>6.6554462561014854E-2</v>
          </cell>
          <cell r="GJ6">
            <v>2.7731026067089524E-2</v>
          </cell>
          <cell r="GK6">
            <v>2.26890213276187E-2</v>
          </cell>
          <cell r="GL6">
            <v>6.5205385617210496E-2</v>
          </cell>
          <cell r="GM6">
            <v>8.3193078201268561E-2</v>
          </cell>
          <cell r="GN6">
            <v>8.3193078201268561E-2</v>
          </cell>
          <cell r="GO6">
            <v>3.3277231280507427E-2</v>
          </cell>
          <cell r="GP6">
            <v>5.7195241263372137E-2</v>
          </cell>
          <cell r="GQ6">
            <v>6.172389672997345E-2</v>
          </cell>
          <cell r="GR6">
            <v>7.9033424291205134E-2</v>
          </cell>
          <cell r="GS6">
            <v>4.7538901829296321E-2</v>
          </cell>
          <cell r="GT6">
            <v>3.3277231280507427E-2</v>
          </cell>
          <cell r="GU6">
            <v>4.7333992769687291E-2</v>
          </cell>
          <cell r="GV6">
            <v>6.2394808650951421E-2</v>
          </cell>
          <cell r="GW6">
            <v>4.5841083906821449E-2</v>
          </cell>
          <cell r="GX6">
            <v>5.5462052134179048E-2</v>
          </cell>
          <cell r="GY6">
            <v>4.5841083906821449E-2</v>
          </cell>
          <cell r="GZ6">
            <v>5.5462052134179048E-2</v>
          </cell>
          <cell r="HA6">
            <v>4.4796272877606153E-2</v>
          </cell>
          <cell r="HB6">
            <v>4.8529295617406668E-2</v>
          </cell>
          <cell r="HC6">
            <v>5.1995673875792854E-2</v>
          </cell>
          <cell r="HD6">
            <v>4.1596539100634281E-2</v>
          </cell>
          <cell r="HE6">
            <v>4.1596539100634281E-2</v>
          </cell>
          <cell r="HF6">
            <v>4.7217693033152423E-2</v>
          </cell>
          <cell r="HG6">
            <v>4.4796272877606153E-2</v>
          </cell>
          <cell r="HH6">
            <v>6.9882185689065596E-2</v>
          </cell>
          <cell r="HI6">
            <v>2.079826955031714E-2</v>
          </cell>
          <cell r="HJ6">
            <v>4.9915846920761141E-2</v>
          </cell>
          <cell r="HK6">
            <v>4.2857040285501989E-2</v>
          </cell>
          <cell r="HL6">
            <v>4.834192381965606E-2</v>
          </cell>
          <cell r="HM6">
            <v>5.3101964809320369E-2</v>
          </cell>
          <cell r="HN6">
            <v>1.6638615640253714E-2</v>
          </cell>
          <cell r="HO6">
            <v>5.1995673875792854E-2</v>
          </cell>
          <cell r="HP6">
            <v>3.6974701422786027E-2</v>
          </cell>
          <cell r="HQ6">
            <v>5.5462052134179048E-2</v>
          </cell>
          <cell r="HR6">
            <v>5.5462052134179048E-2</v>
          </cell>
          <cell r="HS6">
            <v>6.6554462561014854E-2</v>
          </cell>
          <cell r="HT6">
            <v>1.6638615640253714E-2</v>
          </cell>
          <cell r="HU6">
            <v>8.3193078201268561E-2</v>
          </cell>
          <cell r="HV6">
            <v>7.4873770381141722E-2</v>
          </cell>
          <cell r="HW6">
            <v>8.3193078201268561E-2</v>
          </cell>
          <cell r="HX6">
            <v>7.6260321684496188E-2</v>
          </cell>
          <cell r="HY6">
            <v>7.6260321684496188E-2</v>
          </cell>
          <cell r="HZ6">
            <v>7.6260321684496188E-2</v>
          </cell>
          <cell r="IA6">
            <v>6.9327565167723815E-2</v>
          </cell>
          <cell r="IB6">
            <v>7.0057329011594574E-2</v>
          </cell>
          <cell r="IC6">
            <v>8.3193078201268561E-2</v>
          </cell>
          <cell r="ID6">
            <v>8.3193078201268561E-2</v>
          </cell>
          <cell r="IE6">
            <v>4.0529961174976994E-2</v>
          </cell>
          <cell r="IF6">
            <v>4.0993690707871469E-2</v>
          </cell>
          <cell r="IG6">
            <v>4.1596539100634281E-2</v>
          </cell>
          <cell r="IH6">
            <v>4.5378042655237399E-2</v>
          </cell>
          <cell r="II6">
            <v>3.3277231280507427E-2</v>
          </cell>
          <cell r="IJ6">
            <v>4.08667752567635E-2</v>
          </cell>
          <cell r="IK6">
            <v>3.6974701422786027E-2</v>
          </cell>
          <cell r="IL6">
            <v>3.4255973376992939E-2</v>
          </cell>
          <cell r="IM6">
            <v>4.3785830632246614E-2</v>
          </cell>
          <cell r="IN6">
            <v>5.294104976444363E-2</v>
          </cell>
          <cell r="IO6">
            <v>3.7815035546031162E-2</v>
          </cell>
          <cell r="IP6">
            <v>4.1596539100634281E-2</v>
          </cell>
          <cell r="IQ6">
            <v>3.3277231280507427E-2</v>
          </cell>
          <cell r="IR6">
            <v>5.1637083021477043E-2</v>
          </cell>
          <cell r="IS6">
            <v>4.8529295617406668E-2</v>
          </cell>
          <cell r="IT6">
            <v>6.3994675539437357E-2</v>
          </cell>
          <cell r="IU6">
            <v>5.294104976444363E-2</v>
          </cell>
          <cell r="IV6">
            <v>5.9423627286620408E-2</v>
          </cell>
          <cell r="IW6">
            <v>4.9647482152369957E-2</v>
          </cell>
          <cell r="IX6">
            <v>6.4705727489875561E-2</v>
          </cell>
          <cell r="IY6">
            <v>4.8937104824275629E-2</v>
          </cell>
          <cell r="IZ6">
            <v>4.7538901829296321E-2</v>
          </cell>
          <cell r="JA6">
            <v>5.8235154740887987E-2</v>
          </cell>
          <cell r="JB6">
            <v>4.3577326676854967E-2</v>
          </cell>
          <cell r="JC6">
            <v>3.3277231280507427E-2</v>
          </cell>
          <cell r="JD6">
            <v>4.9915846920761141E-2</v>
          </cell>
          <cell r="JE6">
            <v>8.3193078201268561E-2</v>
          </cell>
          <cell r="JF6">
            <v>5.5462052134179048E-2</v>
          </cell>
          <cell r="JG6">
            <v>5.5462052134179048E-2</v>
          </cell>
          <cell r="JH6">
            <v>4.9915846920761141E-2</v>
          </cell>
          <cell r="JI6">
            <v>5.5462052134179048E-2</v>
          </cell>
          <cell r="JJ6">
            <v>2.1702542139461364E-2</v>
          </cell>
          <cell r="JK6">
            <v>1.5598702162737855E-2</v>
          </cell>
          <cell r="JL6">
            <v>3.565417637197224E-2</v>
          </cell>
          <cell r="JM6">
            <v>2.079826955031714E-2</v>
          </cell>
          <cell r="JN6">
            <v>2.7731026067089524E-2</v>
          </cell>
          <cell r="JO6">
            <v>2.495792346038057E-2</v>
          </cell>
          <cell r="JP6">
            <v>2.7731026067089524E-2</v>
          </cell>
          <cell r="JQ6">
            <v>4.9107025327137697E-2</v>
          </cell>
          <cell r="JR6">
            <v>5.1543537581220739E-2</v>
          </cell>
          <cell r="JS6">
            <v>4.7996006654578018E-2</v>
          </cell>
          <cell r="JT6">
            <v>3.6974701422786027E-2</v>
          </cell>
          <cell r="JU6">
            <v>5.5462052134179048E-2</v>
          </cell>
          <cell r="JV6">
            <v>4.4369641707343234E-2</v>
          </cell>
          <cell r="JW6">
            <v>5.179946378569552E-2</v>
          </cell>
          <cell r="JX6">
            <v>4.8164413695471281E-2</v>
          </cell>
          <cell r="JY6">
            <v>4.6218376778482541E-2</v>
          </cell>
          <cell r="JZ6">
            <v>3.403353199142805E-2</v>
          </cell>
          <cell r="KA6">
            <v>5.78734457052303E-2</v>
          </cell>
          <cell r="KB6">
            <v>5.5462052134179048E-2</v>
          </cell>
          <cell r="KC6">
            <v>5.5462052134179048E-2</v>
          </cell>
          <cell r="KD6">
            <v>3.565417637197224E-2</v>
          </cell>
          <cell r="KE6">
            <v>6.2394808650951421E-2</v>
          </cell>
          <cell r="KF6">
            <v>4.9915846920761141E-2</v>
          </cell>
          <cell r="KG6">
            <v>8.3193078201268561E-2</v>
          </cell>
          <cell r="KH6">
            <v>4.9915846920761141E-2</v>
          </cell>
          <cell r="KI6">
            <v>1.4396139988239487E-2</v>
          </cell>
          <cell r="KJ6">
            <v>3.3277231280507427E-2</v>
          </cell>
          <cell r="KK6">
            <v>8.3193078201268568E-3</v>
          </cell>
          <cell r="KL6">
            <v>3.3277231280507427E-2</v>
          </cell>
          <cell r="KM6">
            <v>0</v>
          </cell>
          <cell r="KN6">
            <v>1.039913477515857E-2</v>
          </cell>
          <cell r="KO6">
            <v>9.7874209648551244E-3</v>
          </cell>
          <cell r="KP6">
            <v>8.3193078201268568E-3</v>
          </cell>
          <cell r="KQ6">
            <v>4.7538901829296321E-2</v>
          </cell>
          <cell r="KR6">
            <v>1.9966338768304455E-2</v>
          </cell>
          <cell r="KS6">
            <v>1.5572037714596422E-2</v>
          </cell>
          <cell r="KT6">
            <v>1.4608308374627515E-2</v>
          </cell>
          <cell r="KU6">
            <v>1.8625316015209382E-2</v>
          </cell>
          <cell r="KV6">
            <v>1.2605011848677057E-2</v>
          </cell>
          <cell r="KW6">
            <v>1.3675574498838668E-2</v>
          </cell>
          <cell r="KX6">
            <v>2.1892915316123307E-2</v>
          </cell>
          <cell r="KY6">
            <v>1.039913477515857E-2</v>
          </cell>
          <cell r="KZ6">
            <v>1.2234276206068907E-2</v>
          </cell>
          <cell r="LA6">
            <v>1.4468361426307575E-2</v>
          </cell>
          <cell r="LB6">
            <v>0</v>
          </cell>
          <cell r="LC6">
            <v>3.4663782583861907E-2</v>
          </cell>
          <cell r="LD6">
            <v>3.3277231280507427E-2</v>
          </cell>
          <cell r="LE6">
            <v>0</v>
          </cell>
          <cell r="LF6">
            <v>3.3277231280507427E-2</v>
          </cell>
          <cell r="LG6">
            <v>0</v>
          </cell>
          <cell r="LH6">
            <v>1.8907517773015581E-2</v>
          </cell>
          <cell r="LI6">
            <v>0</v>
          </cell>
          <cell r="LJ6">
            <v>0</v>
          </cell>
          <cell r="LK6">
            <v>0</v>
          </cell>
          <cell r="LL6">
            <v>1.4855906821655102E-2</v>
          </cell>
          <cell r="LM6">
            <v>6.932756516772381E-3</v>
          </cell>
          <cell r="LN6">
            <v>2.7731026067089524E-2</v>
          </cell>
          <cell r="LO6">
            <v>0</v>
          </cell>
          <cell r="LP6">
            <v>0</v>
          </cell>
          <cell r="LQ6">
            <v>0</v>
          </cell>
          <cell r="LR6">
            <v>0</v>
          </cell>
          <cell r="LS6">
            <v>0</v>
          </cell>
          <cell r="LT6">
            <v>7.5630071092062344E-3</v>
          </cell>
          <cell r="LU6">
            <v>8.3193078201268568E-3</v>
          </cell>
          <cell r="LV6">
            <v>4.1596539100634281E-2</v>
          </cell>
          <cell r="LW6">
            <v>6.932756516772381E-3</v>
          </cell>
          <cell r="LX6">
            <v>5.1995673875792851E-3</v>
          </cell>
          <cell r="LY6">
            <v>0</v>
          </cell>
          <cell r="LZ6">
            <v>9.2436753556965068E-3</v>
          </cell>
          <cell r="MA6">
            <v>6.0504056873649875E-2</v>
          </cell>
          <cell r="MB6">
            <v>8.9938462920290344E-3</v>
          </cell>
          <cell r="MC6">
            <v>0</v>
          </cell>
          <cell r="MD6">
            <v>0</v>
          </cell>
          <cell r="ME6">
            <v>1.6638615640253714E-2</v>
          </cell>
          <cell r="MF6">
            <v>1.5598702162737855E-2</v>
          </cell>
          <cell r="MG6">
            <v>1.0734590735647557E-2</v>
          </cell>
          <cell r="MH6">
            <v>4.1596539100634284E-3</v>
          </cell>
          <cell r="MI6">
            <v>2.376945091464816E-2</v>
          </cell>
          <cell r="MJ6">
            <v>1.6638615640253714E-2</v>
          </cell>
          <cell r="MK6">
            <v>1.4343634172632512E-2</v>
          </cell>
          <cell r="ML6">
            <v>2.079826955031714E-2</v>
          </cell>
          <cell r="MM6">
            <v>1.188472545732408E-2</v>
          </cell>
          <cell r="MN6">
            <v>1.8487350711393014E-2</v>
          </cell>
          <cell r="MO6">
            <v>1.3582543379798948E-2</v>
          </cell>
          <cell r="MP6">
            <v>2.7731026067089524E-2</v>
          </cell>
          <cell r="MQ6">
            <v>1.2798935107887472E-2</v>
          </cell>
          <cell r="MR6">
            <v>6.932756516772381E-3</v>
          </cell>
          <cell r="MS6">
            <v>1.039913477515857E-2</v>
          </cell>
          <cell r="MT6">
            <v>1.5598702162737855E-2</v>
          </cell>
          <cell r="MU6">
            <v>1.3865513033544762E-2</v>
          </cell>
          <cell r="MV6">
            <v>1.4240256629045971E-2</v>
          </cell>
          <cell r="MW6">
            <v>1.6638615640253714E-2</v>
          </cell>
          <cell r="MX6">
            <v>0</v>
          </cell>
          <cell r="MY6">
            <v>2.079826955031714E-2</v>
          </cell>
          <cell r="MZ6">
            <v>1.6638615640253714E-2</v>
          </cell>
          <cell r="NA6">
            <v>1.5126014218412469E-2</v>
          </cell>
          <cell r="NB6">
            <v>1.4615000224547181E-2</v>
          </cell>
          <cell r="NC6">
            <v>1.0620392961864072E-2</v>
          </cell>
          <cell r="ND6">
            <v>3.3277231280507427E-2</v>
          </cell>
          <cell r="NE6">
            <v>1.039913477515857E-2</v>
          </cell>
          <cell r="NF6">
            <v>9.2436753556965068E-3</v>
          </cell>
          <cell r="NG6">
            <v>1.3865513033544762E-2</v>
          </cell>
          <cell r="NH6">
            <v>1.3865513033544762E-2</v>
          </cell>
          <cell r="NI6">
            <v>1.6638615640253714E-2</v>
          </cell>
          <cell r="NJ6">
            <v>3.3277231280507427E-2</v>
          </cell>
          <cell r="NK6">
            <v>0</v>
          </cell>
          <cell r="NL6">
            <v>0</v>
          </cell>
          <cell r="NM6">
            <v>0</v>
          </cell>
          <cell r="NN6">
            <v>0</v>
          </cell>
          <cell r="NO6">
            <v>0</v>
          </cell>
          <cell r="NP6">
            <v>0</v>
          </cell>
          <cell r="NQ6">
            <v>0</v>
          </cell>
          <cell r="NR6">
            <v>0</v>
          </cell>
          <cell r="NS6">
            <v>0</v>
          </cell>
          <cell r="NT6">
            <v>0</v>
          </cell>
          <cell r="NU6">
            <v>2.0264980587488497E-2</v>
          </cell>
          <cell r="NV6">
            <v>2.0496845353935735E-2</v>
          </cell>
          <cell r="NW6">
            <v>0</v>
          </cell>
          <cell r="NX6">
            <v>1.5126014218412469E-2</v>
          </cell>
          <cell r="NY6">
            <v>3.3277231280507427E-2</v>
          </cell>
          <cell r="NZ6">
            <v>1.8973859940640197E-2</v>
          </cell>
          <cell r="OA6">
            <v>1.8487350711393014E-2</v>
          </cell>
          <cell r="OB6">
            <v>2.936226289456538E-2</v>
          </cell>
          <cell r="OC6">
            <v>1.3135749189673984E-2</v>
          </cell>
          <cell r="OD6">
            <v>7.5630071092062344E-3</v>
          </cell>
          <cell r="OE6">
            <v>2.6470524882221815E-2</v>
          </cell>
          <cell r="OF6">
            <v>1.3865513033544762E-2</v>
          </cell>
          <cell r="OG6">
            <v>4.9915846920761141E-2</v>
          </cell>
          <cell r="OH6">
            <v>1.051866505993051E-2</v>
          </cell>
          <cell r="OI6">
            <v>1.1554594194620635E-2</v>
          </cell>
          <cell r="OJ6">
            <v>6.3994675539437362E-3</v>
          </cell>
          <cell r="OK6">
            <v>2.26890213276187E-2</v>
          </cell>
          <cell r="OL6">
            <v>0</v>
          </cell>
          <cell r="OM6">
            <v>1.0734590735647557E-2</v>
          </cell>
          <cell r="ON6">
            <v>4.6218376778482534E-3</v>
          </cell>
          <cell r="OO6">
            <v>1.468113144728269E-2</v>
          </cell>
          <cell r="OP6">
            <v>7.9231503048827201E-3</v>
          </cell>
          <cell r="OQ6">
            <v>8.3193078201268568E-3</v>
          </cell>
          <cell r="OR6">
            <v>1.584630060976544E-2</v>
          </cell>
          <cell r="OS6">
            <v>1.6638615640253714E-2</v>
          </cell>
          <cell r="OT6">
            <v>1.6638615640253714E-2</v>
          </cell>
          <cell r="OU6">
            <v>0</v>
          </cell>
          <cell r="OV6">
            <v>9.2436753556965068E-3</v>
          </cell>
          <cell r="OW6">
            <v>5.5462052134179042E-3</v>
          </cell>
          <cell r="OX6">
            <v>1.6638615640253714E-2</v>
          </cell>
          <cell r="OY6">
            <v>6.932756516772381E-3</v>
          </cell>
          <cell r="OZ6">
            <v>4.3405084278922729E-2</v>
          </cell>
          <cell r="PA6">
            <v>4.6796106488213564E-2</v>
          </cell>
          <cell r="PB6">
            <v>3.565417637197224E-2</v>
          </cell>
          <cell r="PC6">
            <v>4.1596539100634281E-2</v>
          </cell>
          <cell r="PD6">
            <v>3.6974701422786027E-2</v>
          </cell>
          <cell r="PE6">
            <v>4.9915846920761141E-2</v>
          </cell>
          <cell r="PF6">
            <v>4.1596539100634281E-2</v>
          </cell>
          <cell r="PG6">
            <v>1.3865513033544762E-2</v>
          </cell>
          <cell r="PH6">
            <v>1.265981624801913E-2</v>
          </cell>
          <cell r="PI6">
            <v>1.5998668884859339E-2</v>
          </cell>
          <cell r="PJ6">
            <v>1.8487350711393014E-2</v>
          </cell>
          <cell r="PK6">
            <v>1.3865513033544762E-2</v>
          </cell>
          <cell r="PL6">
            <v>2.2184820853671617E-2</v>
          </cell>
          <cell r="PM6">
            <v>1.2557445766229216E-2</v>
          </cell>
          <cell r="PN6">
            <v>1.3135749189673984E-2</v>
          </cell>
          <cell r="PO6">
            <v>1.8487350711393014E-2</v>
          </cell>
          <cell r="PP6">
            <v>2.26890213276187E-2</v>
          </cell>
          <cell r="PQ6">
            <v>7.2341807131537875E-3</v>
          </cell>
          <cell r="PR6">
            <v>1.3865513033544762E-2</v>
          </cell>
          <cell r="PS6">
            <v>3.0812251185655024E-3</v>
          </cell>
          <cell r="PT6">
            <v>0</v>
          </cell>
          <cell r="PU6">
            <v>0</v>
          </cell>
          <cell r="PV6">
            <v>1.6638615640253714E-2</v>
          </cell>
          <cell r="PW6">
            <v>0</v>
          </cell>
          <cell r="PX6">
            <v>0</v>
          </cell>
        </row>
        <row r="7">
          <cell r="C7">
            <v>0.65561502446495334</v>
          </cell>
          <cell r="D7">
            <v>0.72096613453134395</v>
          </cell>
          <cell r="E7">
            <v>0.71122334892956895</v>
          </cell>
          <cell r="F7">
            <v>0.58456713610649513</v>
          </cell>
          <cell r="G7">
            <v>0.79024816547729893</v>
          </cell>
          <cell r="H7">
            <v>0.60283485910982304</v>
          </cell>
          <cell r="I7">
            <v>0.66787501299123708</v>
          </cell>
          <cell r="J7">
            <v>0.53585320809762049</v>
          </cell>
          <cell r="K7">
            <v>0.38971142407099668</v>
          </cell>
          <cell r="L7">
            <v>0.4913752738286481</v>
          </cell>
          <cell r="M7">
            <v>0.6683600504423709</v>
          </cell>
          <cell r="N7">
            <v>0.66750863452393749</v>
          </cell>
          <cell r="O7">
            <v>0.63546228477248345</v>
          </cell>
          <cell r="P7">
            <v>0.6414000521168487</v>
          </cell>
          <cell r="Q7">
            <v>0.63194031380319882</v>
          </cell>
          <cell r="R7">
            <v>0.63023644361481501</v>
          </cell>
          <cell r="S7">
            <v>0.6968411416126632</v>
          </cell>
          <cell r="T7">
            <v>0.70635195612868151</v>
          </cell>
          <cell r="U7">
            <v>0.65403743344089016</v>
          </cell>
          <cell r="V7">
            <v>0.83787956175264289</v>
          </cell>
          <cell r="W7">
            <v>0.66575701612128602</v>
          </cell>
          <cell r="X7">
            <v>0.64302384971714455</v>
          </cell>
          <cell r="Y7">
            <v>0.60544453382458419</v>
          </cell>
          <cell r="Z7">
            <v>0.65601423051951113</v>
          </cell>
          <cell r="AA7">
            <v>0.6819949921242443</v>
          </cell>
          <cell r="AB7">
            <v>0.66428083648465353</v>
          </cell>
          <cell r="AC7">
            <v>0.80234704955793434</v>
          </cell>
          <cell r="AD7">
            <v>0.6819949921242443</v>
          </cell>
          <cell r="AE7">
            <v>0.67225220652246931</v>
          </cell>
          <cell r="AF7">
            <v>0.58120755486450371</v>
          </cell>
          <cell r="AG7">
            <v>0.80377981214643068</v>
          </cell>
          <cell r="AH7">
            <v>0.62922157011463009</v>
          </cell>
          <cell r="AI7">
            <v>0.82117764357817169</v>
          </cell>
          <cell r="AJ7">
            <v>0.78916563374376825</v>
          </cell>
          <cell r="AK7">
            <v>0.73070892013311872</v>
          </cell>
          <cell r="AL7">
            <v>0.77014400471173161</v>
          </cell>
          <cell r="AM7">
            <v>0.6819949921242443</v>
          </cell>
          <cell r="AN7">
            <v>0.62885252520547197</v>
          </cell>
          <cell r="AO7">
            <v>0.43842535207987127</v>
          </cell>
          <cell r="AP7">
            <v>0.6819949921242443</v>
          </cell>
          <cell r="AQ7">
            <v>0.69823296812720248</v>
          </cell>
          <cell r="AR7">
            <v>0.66981651012202559</v>
          </cell>
          <cell r="AS7">
            <v>0.80377981214643068</v>
          </cell>
          <cell r="AT7">
            <v>0.59539245344180047</v>
          </cell>
          <cell r="AU7">
            <v>0.46056804662935974</v>
          </cell>
          <cell r="AV7">
            <v>0.70569365980423726</v>
          </cell>
          <cell r="AW7">
            <v>0.70635195612868151</v>
          </cell>
          <cell r="AX7">
            <v>0.8159582941486494</v>
          </cell>
          <cell r="AY7">
            <v>0.50662485129229573</v>
          </cell>
          <cell r="AZ7">
            <v>0.675905751123135</v>
          </cell>
          <cell r="BA7">
            <v>0.71656616684021968</v>
          </cell>
          <cell r="BB7">
            <v>0.75019449133666871</v>
          </cell>
          <cell r="BC7">
            <v>0.6124036663972805</v>
          </cell>
          <cell r="BD7">
            <v>0.64302384971714455</v>
          </cell>
          <cell r="BE7">
            <v>0.66383047659551131</v>
          </cell>
          <cell r="BF7">
            <v>0.63869372278302239</v>
          </cell>
          <cell r="BG7">
            <v>0.67404169775544831</v>
          </cell>
          <cell r="BH7">
            <v>0.62786840544771694</v>
          </cell>
          <cell r="BI7">
            <v>0.67030364940211429</v>
          </cell>
          <cell r="BJ7">
            <v>0.61379549291181978</v>
          </cell>
          <cell r="BK7">
            <v>0.65201719027262905</v>
          </cell>
          <cell r="BL7">
            <v>0.69823296812720248</v>
          </cell>
          <cell r="BM7">
            <v>0.74288740213533744</v>
          </cell>
          <cell r="BN7">
            <v>0.63937030511647897</v>
          </cell>
          <cell r="BO7">
            <v>0.56832916010353685</v>
          </cell>
          <cell r="BP7">
            <v>0.675905751123135</v>
          </cell>
          <cell r="BQ7">
            <v>0.6805188124876117</v>
          </cell>
          <cell r="BR7">
            <v>0.76068672198473397</v>
          </cell>
          <cell r="BS7">
            <v>0.52889407552492418</v>
          </cell>
          <cell r="BT7">
            <v>0.56508156490294514</v>
          </cell>
          <cell r="BU7">
            <v>0.66132847721138832</v>
          </cell>
          <cell r="BV7">
            <v>0.68589210636495423</v>
          </cell>
          <cell r="BW7">
            <v>0.6819949921242443</v>
          </cell>
          <cell r="BX7">
            <v>0.58456713610649513</v>
          </cell>
          <cell r="BY7">
            <v>0.70026271512757221</v>
          </cell>
          <cell r="BZ7">
            <v>0.72529626146546611</v>
          </cell>
          <cell r="CA7">
            <v>0.68605448612498376</v>
          </cell>
          <cell r="CB7">
            <v>0.64951904011832784</v>
          </cell>
          <cell r="CC7">
            <v>0.74045170573489372</v>
          </cell>
          <cell r="CD7">
            <v>0.62353827851359478</v>
          </cell>
          <cell r="CE7">
            <v>0.75993727693844348</v>
          </cell>
          <cell r="CF7">
            <v>0.72421372973193554</v>
          </cell>
          <cell r="CG7">
            <v>0.78827992596178886</v>
          </cell>
          <cell r="CH7">
            <v>0.71447094413016066</v>
          </cell>
          <cell r="CI7">
            <v>0.76318487213903519</v>
          </cell>
          <cell r="CJ7">
            <v>0.70635195612868151</v>
          </cell>
          <cell r="CK7">
            <v>0.6819949921242443</v>
          </cell>
          <cell r="CL7">
            <v>0.6819949921242443</v>
          </cell>
          <cell r="CM7">
            <v>0.79890841934554324</v>
          </cell>
          <cell r="CN7">
            <v>0.79890841934554324</v>
          </cell>
          <cell r="CO7">
            <v>0.6437638081172794</v>
          </cell>
          <cell r="CP7">
            <v>0.6569421148625374</v>
          </cell>
          <cell r="CQ7">
            <v>0.60080511210945331</v>
          </cell>
          <cell r="CR7">
            <v>0.63770960302526736</v>
          </cell>
          <cell r="CS7">
            <v>0.58456713610649513</v>
          </cell>
          <cell r="CT7">
            <v>0.65511834218831344</v>
          </cell>
          <cell r="CU7">
            <v>0.54126586676527322</v>
          </cell>
          <cell r="CV7">
            <v>0.61895343823040649</v>
          </cell>
          <cell r="CW7">
            <v>0.68686638492513175</v>
          </cell>
          <cell r="CX7">
            <v>0.73513745904301653</v>
          </cell>
          <cell r="CY7">
            <v>0.61999544738567658</v>
          </cell>
          <cell r="CZ7">
            <v>0.56832916010353685</v>
          </cell>
          <cell r="DA7">
            <v>0.56508156490294514</v>
          </cell>
          <cell r="DB7">
            <v>0.6707963879842731</v>
          </cell>
          <cell r="DC7">
            <v>0.67799110763036419</v>
          </cell>
          <cell r="DD7">
            <v>0.66700609119843657</v>
          </cell>
          <cell r="DE7">
            <v>0.65542375866485814</v>
          </cell>
          <cell r="DF7">
            <v>0.6414000521168487</v>
          </cell>
          <cell r="DG7">
            <v>0.67895037162368954</v>
          </cell>
          <cell r="DH7">
            <v>0.62468448858439174</v>
          </cell>
          <cell r="DI7">
            <v>0.68772604247822955</v>
          </cell>
          <cell r="DJ7">
            <v>0.6819949921242443</v>
          </cell>
          <cell r="DK7">
            <v>0.72628038122322114</v>
          </cell>
          <cell r="DL7">
            <v>0.65415846183345883</v>
          </cell>
          <cell r="DM7">
            <v>0.56832916010353685</v>
          </cell>
          <cell r="DN7">
            <v>0.64302384971714455</v>
          </cell>
          <cell r="DO7">
            <v>0.77942284814199336</v>
          </cell>
          <cell r="DP7">
            <v>0.68712277401991517</v>
          </cell>
          <cell r="DQ7">
            <v>0.6754998017230609</v>
          </cell>
          <cell r="DR7">
            <v>0.54977147324301323</v>
          </cell>
          <cell r="DS7">
            <v>0.57482435050472014</v>
          </cell>
          <cell r="DT7">
            <v>0.51679123626806078</v>
          </cell>
          <cell r="DU7">
            <v>0.62632193154267335</v>
          </cell>
          <cell r="DV7">
            <v>0.52773422009614146</v>
          </cell>
          <cell r="DW7">
            <v>0.53044054942996777</v>
          </cell>
          <cell r="DX7">
            <v>0.49688206569052074</v>
          </cell>
          <cell r="DY7">
            <v>0.49688206569052074</v>
          </cell>
          <cell r="DZ7">
            <v>0.5196152320946622</v>
          </cell>
          <cell r="EA7">
            <v>0.6346532874395634</v>
          </cell>
          <cell r="EB7">
            <v>0.67669999994936658</v>
          </cell>
          <cell r="EC7">
            <v>0.59580881180085066</v>
          </cell>
          <cell r="ED7">
            <v>0.46278231608430859</v>
          </cell>
          <cell r="EE7">
            <v>0.53585320809762049</v>
          </cell>
          <cell r="EF7">
            <v>0.63003346891477807</v>
          </cell>
          <cell r="EG7">
            <v>0.60367063728644588</v>
          </cell>
          <cell r="EH7">
            <v>0.65635608264588918</v>
          </cell>
          <cell r="EI7">
            <v>0.57145184779641334</v>
          </cell>
          <cell r="EJ7">
            <v>0.58456713610649513</v>
          </cell>
          <cell r="EK7">
            <v>0.73282691700306979</v>
          </cell>
          <cell r="EL7">
            <v>0.70905828546250782</v>
          </cell>
          <cell r="EM7">
            <v>0.66395279656540185</v>
          </cell>
          <cell r="EN7">
            <v>0.65415846183345883</v>
          </cell>
          <cell r="EO7">
            <v>0.70635195612868151</v>
          </cell>
          <cell r="EP7">
            <v>0.54559599369939538</v>
          </cell>
          <cell r="EQ7">
            <v>0.75993727693844348</v>
          </cell>
          <cell r="ER7">
            <v>0.6819949921242443</v>
          </cell>
          <cell r="ES7">
            <v>6.2308512569490763E-2</v>
          </cell>
          <cell r="ET7">
            <v>9.742785601774917E-2</v>
          </cell>
          <cell r="EU7">
            <v>7.7942284814199347E-2</v>
          </cell>
          <cell r="EV7">
            <v>3.8971142407099674E-2</v>
          </cell>
          <cell r="EW7">
            <v>8.6602538682443719E-2</v>
          </cell>
          <cell r="EX7">
            <v>5.4803169009983908E-2</v>
          </cell>
          <cell r="EY7">
            <v>5.9303912358629932E-2</v>
          </cell>
          <cell r="EZ7">
            <v>1.9485571203549837E-2</v>
          </cell>
          <cell r="FA7">
            <v>0</v>
          </cell>
          <cell r="FB7">
            <v>1.6943974959608553E-2</v>
          </cell>
          <cell r="FC7">
            <v>6.8174708409366472E-2</v>
          </cell>
          <cell r="FD7">
            <v>6.7034909679850749E-2</v>
          </cell>
          <cell r="FE7">
            <v>5.6711737084958476E-2</v>
          </cell>
          <cell r="FF7">
            <v>5.5818042510168794E-2</v>
          </cell>
          <cell r="FG7">
            <v>5.3183095716110788E-2</v>
          </cell>
          <cell r="FH7">
            <v>6.2922157011463004E-2</v>
          </cell>
          <cell r="FI7">
            <v>6.9591325726963707E-2</v>
          </cell>
          <cell r="FJ7">
            <v>7.4503654601808189E-2</v>
          </cell>
          <cell r="FK7">
            <v>6.5234303594492934E-2</v>
          </cell>
          <cell r="FL7">
            <v>9.742785601774917E-2</v>
          </cell>
          <cell r="FM7">
            <v>8.118988001479098E-2</v>
          </cell>
          <cell r="FN7">
            <v>3.8971142407099674E-2</v>
          </cell>
          <cell r="FO7">
            <v>5.5673060581570954E-2</v>
          </cell>
          <cell r="FP7">
            <v>4.5466332808282953E-2</v>
          </cell>
          <cell r="FQ7">
            <v>7.7942284814199347E-2</v>
          </cell>
          <cell r="FR7">
            <v>6.642808364846535E-2</v>
          </cell>
          <cell r="FS7">
            <v>9.742785601774917E-2</v>
          </cell>
          <cell r="FT7">
            <v>9.742785601774917E-2</v>
          </cell>
          <cell r="FU7">
            <v>5.8456713610649504E-2</v>
          </cell>
          <cell r="FV7">
            <v>6.3832043597835661E-2</v>
          </cell>
          <cell r="FW7">
            <v>8.9308868016270082E-2</v>
          </cell>
          <cell r="FX7">
            <v>4.059494000739549E-2</v>
          </cell>
          <cell r="FY7">
            <v>9.742785601774917E-2</v>
          </cell>
          <cell r="FZ7">
            <v>9.742785601774917E-2</v>
          </cell>
          <cell r="GA7">
            <v>8.3509590872356432E-2</v>
          </cell>
          <cell r="GB7">
            <v>9.742785601774917E-2</v>
          </cell>
          <cell r="GC7">
            <v>9.742785601774917E-2</v>
          </cell>
          <cell r="GD7">
            <v>3.5428311279181522E-2</v>
          </cell>
          <cell r="GE7">
            <v>9.7427856017749184E-3</v>
          </cell>
          <cell r="GF7">
            <v>4.8713928008874585E-2</v>
          </cell>
          <cell r="GG7">
            <v>8.118988001479098E-2</v>
          </cell>
          <cell r="GH7">
            <v>7.3070892013311892E-2</v>
          </cell>
          <cell r="GI7">
            <v>9.742785601774917E-2</v>
          </cell>
          <cell r="GJ7">
            <v>6.4951904011832776E-2</v>
          </cell>
          <cell r="GK7">
            <v>2.6571233459386136E-2</v>
          </cell>
          <cell r="GL7">
            <v>6.5829632444425107E-2</v>
          </cell>
          <cell r="GM7">
            <v>7.3070892013311892E-2</v>
          </cell>
          <cell r="GN7">
            <v>8.5249374015530538E-2</v>
          </cell>
          <cell r="GO7">
            <v>1.9485571203549837E-2</v>
          </cell>
          <cell r="GP7">
            <v>6.0892410011093231E-2</v>
          </cell>
          <cell r="GQ7">
            <v>6.9142349431951022E-2</v>
          </cell>
          <cell r="GR7">
            <v>7.7942284814199347E-2</v>
          </cell>
          <cell r="GS7">
            <v>4.1754795436178216E-2</v>
          </cell>
          <cell r="GT7">
            <v>3.8971142407099674E-2</v>
          </cell>
          <cell r="GU7">
            <v>6.7704103334368076E-2</v>
          </cell>
          <cell r="GV7">
            <v>6.4951904011832776E-2</v>
          </cell>
          <cell r="GW7">
            <v>6.9591325726963707E-2</v>
          </cell>
          <cell r="GX7">
            <v>6.4951904011832776E-2</v>
          </cell>
          <cell r="GY7">
            <v>6.8199499212424422E-2</v>
          </cell>
          <cell r="GZ7">
            <v>5.8456713610649504E-2</v>
          </cell>
          <cell r="HA7">
            <v>6.7450054166134032E-2</v>
          </cell>
          <cell r="HB7">
            <v>6.4951904011832776E-2</v>
          </cell>
          <cell r="HC7">
            <v>8.5249374015530538E-2</v>
          </cell>
          <cell r="HD7">
            <v>6.6981651012202562E-2</v>
          </cell>
          <cell r="HE7">
            <v>6.4951904011832776E-2</v>
          </cell>
          <cell r="HF7">
            <v>6.6981651012202562E-2</v>
          </cell>
          <cell r="HG7">
            <v>6.938044292173047E-2</v>
          </cell>
          <cell r="HH7">
            <v>8.6186180323393494E-2</v>
          </cell>
          <cell r="HI7">
            <v>2.7836530290785477E-2</v>
          </cell>
          <cell r="HJ7">
            <v>3.8971142407099674E-2</v>
          </cell>
          <cell r="HK7">
            <v>5.6094826192037407E-2</v>
          </cell>
          <cell r="HL7">
            <v>7.2746132493252721E-2</v>
          </cell>
          <cell r="HM7">
            <v>6.6981651012202562E-2</v>
          </cell>
          <cell r="HN7">
            <v>5.1961523209466225E-2</v>
          </cell>
          <cell r="HO7">
            <v>6.6981651012202562E-2</v>
          </cell>
          <cell r="HP7">
            <v>7.5777221347138254E-2</v>
          </cell>
          <cell r="HQ7">
            <v>7.3070892013311892E-2</v>
          </cell>
          <cell r="HR7">
            <v>6.4951904011832776E-2</v>
          </cell>
          <cell r="HS7">
            <v>9.742785601774917E-2</v>
          </cell>
          <cell r="HT7">
            <v>3.8971142407099674E-2</v>
          </cell>
          <cell r="HU7">
            <v>9.742785601774917E-2</v>
          </cell>
          <cell r="HV7">
            <v>6.8199499212424422E-2</v>
          </cell>
          <cell r="HW7">
            <v>9.742785601774917E-2</v>
          </cell>
          <cell r="HX7">
            <v>5.6832916010353694E-2</v>
          </cell>
          <cell r="HY7">
            <v>8.9308868016270082E-2</v>
          </cell>
          <cell r="HZ7">
            <v>5.6832916010353694E-2</v>
          </cell>
          <cell r="IA7">
            <v>4.8713928008874585E-2</v>
          </cell>
          <cell r="IB7">
            <v>5.1277818956710089E-2</v>
          </cell>
          <cell r="IC7">
            <v>9.742785601774917E-2</v>
          </cell>
          <cell r="ID7">
            <v>9.742785601774917E-2</v>
          </cell>
          <cell r="IE7">
            <v>6.0429936011008982E-2</v>
          </cell>
          <cell r="IF7">
            <v>6.4024019668806609E-2</v>
          </cell>
          <cell r="IG7">
            <v>4.8713928008874585E-2</v>
          </cell>
          <cell r="IH7">
            <v>5.3142466918772273E-2</v>
          </cell>
          <cell r="II7">
            <v>4.8713928008874585E-2</v>
          </cell>
          <cell r="IJ7">
            <v>6.3832043597835661E-2</v>
          </cell>
          <cell r="IK7">
            <v>3.2475952005916388E-2</v>
          </cell>
          <cell r="IL7">
            <v>5.731050353985246E-2</v>
          </cell>
          <cell r="IM7">
            <v>6.3328106411536966E-2</v>
          </cell>
          <cell r="IN7">
            <v>8.8570778197953795E-2</v>
          </cell>
          <cell r="IO7">
            <v>5.7571005828669967E-2</v>
          </cell>
          <cell r="IP7">
            <v>6.4951904011832776E-2</v>
          </cell>
          <cell r="IQ7">
            <v>3.8971142407099674E-2</v>
          </cell>
          <cell r="IR7">
            <v>6.8311485253824147E-2</v>
          </cell>
          <cell r="IS7">
            <v>7.2069920889841863E-2</v>
          </cell>
          <cell r="IT7">
            <v>5.2461153240326477E-2</v>
          </cell>
          <cell r="IU7">
            <v>6.1999544738567662E-2</v>
          </cell>
          <cell r="IV7">
            <v>6.4951904011832776E-2</v>
          </cell>
          <cell r="IW7">
            <v>7.0026271512757213E-2</v>
          </cell>
          <cell r="IX7">
            <v>5.1579453185867208E-2</v>
          </cell>
          <cell r="IY7">
            <v>7.4503654601808189E-2</v>
          </cell>
          <cell r="IZ7">
            <v>6.9591325726963707E-2</v>
          </cell>
          <cell r="JA7">
            <v>7.971370037815842E-2</v>
          </cell>
          <cell r="JB7">
            <v>6.9591325726963707E-2</v>
          </cell>
          <cell r="JC7">
            <v>6.4951904011832776E-2</v>
          </cell>
          <cell r="JD7">
            <v>5.8456713610649504E-2</v>
          </cell>
          <cell r="JE7">
            <v>9.742785601774917E-2</v>
          </cell>
          <cell r="JF7">
            <v>6.1533382748052111E-2</v>
          </cell>
          <cell r="JG7">
            <v>5.8456713610649504E-2</v>
          </cell>
          <cell r="JH7">
            <v>3.4795662863481853E-2</v>
          </cell>
          <cell r="JI7">
            <v>3.8971142407099674E-2</v>
          </cell>
          <cell r="JJ7">
            <v>3.3887949919217106E-2</v>
          </cell>
          <cell r="JK7">
            <v>3.0446205005546616E-2</v>
          </cell>
          <cell r="JL7">
            <v>4.1754795436178216E-2</v>
          </cell>
          <cell r="JM7">
            <v>3.2475952005916388E-2</v>
          </cell>
          <cell r="JN7">
            <v>4.330126934122186E-2</v>
          </cell>
          <cell r="JO7">
            <v>2.9228356805324752E-2</v>
          </cell>
          <cell r="JP7">
            <v>3.2475952005916388E-2</v>
          </cell>
          <cell r="JQ7">
            <v>5.9005602940326959E-2</v>
          </cell>
          <cell r="JR7">
            <v>7.0952895143360811E-2</v>
          </cell>
          <cell r="JS7">
            <v>4.49667027774227E-2</v>
          </cell>
          <cell r="JT7">
            <v>1.2178482002218646E-2</v>
          </cell>
          <cell r="JU7">
            <v>4.8713928008874585E-2</v>
          </cell>
          <cell r="JV7">
            <v>5.8456713610649504E-2</v>
          </cell>
          <cell r="JW7">
            <v>4.9669103067872124E-2</v>
          </cell>
          <cell r="JX7">
            <v>6.5379219169805367E-2</v>
          </cell>
          <cell r="JY7">
            <v>4.1219477545970808E-2</v>
          </cell>
          <cell r="JZ7">
            <v>5.7571005828669967E-2</v>
          </cell>
          <cell r="KA7">
            <v>8.0483881058140624E-2</v>
          </cell>
          <cell r="KB7">
            <v>7.5777221347138254E-2</v>
          </cell>
          <cell r="KC7">
            <v>6.4951904011832776E-2</v>
          </cell>
          <cell r="KD7">
            <v>5.5673060581570954E-2</v>
          </cell>
          <cell r="KE7">
            <v>7.3070892013311892E-2</v>
          </cell>
          <cell r="KF7">
            <v>5.8456713610649504E-2</v>
          </cell>
          <cell r="KG7">
            <v>9.742785601774917E-2</v>
          </cell>
          <cell r="KH7">
            <v>5.8456713610649504E-2</v>
          </cell>
          <cell r="KI7">
            <v>1.31090636834513E-2</v>
          </cell>
          <cell r="KJ7">
            <v>0</v>
          </cell>
          <cell r="KK7">
            <v>9.7427856017749184E-3</v>
          </cell>
          <cell r="KL7">
            <v>1.9485571203549837E-2</v>
          </cell>
          <cell r="KM7">
            <v>0</v>
          </cell>
          <cell r="KN7">
            <v>3.6535446006655946E-2</v>
          </cell>
          <cell r="KO7">
            <v>1.341398017635677E-2</v>
          </cell>
          <cell r="KP7">
            <v>2.9228356805324752E-2</v>
          </cell>
          <cell r="KQ7">
            <v>6.9591325726963707E-2</v>
          </cell>
          <cell r="KR7">
            <v>2.5415962439412829E-2</v>
          </cell>
          <cell r="KS7">
            <v>1.0164229253760091E-2</v>
          </cell>
          <cell r="KT7">
            <v>9.0894792786238299E-3</v>
          </cell>
          <cell r="KU7">
            <v>2.0358059466395351E-2</v>
          </cell>
          <cell r="KV7">
            <v>1.7760286253235526E-2</v>
          </cell>
          <cell r="KW7">
            <v>1.9664337911839285E-2</v>
          </cell>
          <cell r="KX7">
            <v>2.0297470003697745E-2</v>
          </cell>
          <cell r="KY7">
            <v>3.7115373721047311E-3</v>
          </cell>
          <cell r="KZ7">
            <v>2.8655251769926231E-3</v>
          </cell>
          <cell r="LA7">
            <v>9.3191862277847044E-3</v>
          </cell>
          <cell r="LB7">
            <v>0</v>
          </cell>
          <cell r="LC7">
            <v>0</v>
          </cell>
          <cell r="LD7">
            <v>0</v>
          </cell>
          <cell r="LE7">
            <v>0</v>
          </cell>
          <cell r="LF7">
            <v>1.2990380802366556E-2</v>
          </cell>
          <cell r="LG7">
            <v>0</v>
          </cell>
          <cell r="LH7">
            <v>1.3285616729693068E-2</v>
          </cell>
          <cell r="LI7">
            <v>0</v>
          </cell>
          <cell r="LJ7">
            <v>0</v>
          </cell>
          <cell r="LK7">
            <v>0</v>
          </cell>
          <cell r="LL7">
            <v>1.3438324967965404E-2</v>
          </cell>
          <cell r="LM7">
            <v>8.118988001479097E-3</v>
          </cell>
          <cell r="LN7">
            <v>1.2178482002218646E-2</v>
          </cell>
          <cell r="LO7">
            <v>0</v>
          </cell>
          <cell r="LP7">
            <v>0</v>
          </cell>
          <cell r="LQ7">
            <v>0</v>
          </cell>
          <cell r="LR7">
            <v>0</v>
          </cell>
          <cell r="LS7">
            <v>0</v>
          </cell>
          <cell r="LT7">
            <v>8.8570778197953805E-3</v>
          </cell>
          <cell r="LU7">
            <v>6.8199499212424422E-2</v>
          </cell>
          <cell r="LV7">
            <v>0</v>
          </cell>
          <cell r="LW7">
            <v>0</v>
          </cell>
          <cell r="LX7">
            <v>6.0892410011093231E-3</v>
          </cell>
          <cell r="LY7">
            <v>0</v>
          </cell>
          <cell r="LZ7">
            <v>2.165063467061093E-2</v>
          </cell>
          <cell r="MA7">
            <v>7.0856622558363044E-2</v>
          </cell>
          <cell r="MB7">
            <v>1.053274119110802E-2</v>
          </cell>
          <cell r="MC7">
            <v>2.4356964004437293E-2</v>
          </cell>
          <cell r="MD7">
            <v>0</v>
          </cell>
          <cell r="ME7">
            <v>1.9485571203549837E-2</v>
          </cell>
          <cell r="MF7">
            <v>1.2178482002218646E-2</v>
          </cell>
          <cell r="MG7">
            <v>9.4285021952660499E-3</v>
          </cell>
          <cell r="MH7">
            <v>9.7427856017749184E-3</v>
          </cell>
          <cell r="MI7">
            <v>1.3918265145392739E-2</v>
          </cell>
          <cell r="MJ7">
            <v>1.9485571203549837E-2</v>
          </cell>
          <cell r="MK7">
            <v>8.2565979676058627E-3</v>
          </cell>
          <cell r="ML7">
            <v>1.0825317335305465E-2</v>
          </cell>
          <cell r="MM7">
            <v>5.9649707765968884E-3</v>
          </cell>
          <cell r="MN7">
            <v>2.165063467061093E-2</v>
          </cell>
          <cell r="MO7">
            <v>5.8456713610649498E-3</v>
          </cell>
          <cell r="MP7">
            <v>1.9485571203549837E-2</v>
          </cell>
          <cell r="MQ7">
            <v>1.4988900925807565E-2</v>
          </cell>
          <cell r="MR7">
            <v>0</v>
          </cell>
          <cell r="MS7">
            <v>0</v>
          </cell>
          <cell r="MT7">
            <v>6.0892410011093231E-3</v>
          </cell>
          <cell r="MU7">
            <v>1.6237976002958194E-2</v>
          </cell>
          <cell r="MV7">
            <v>1.0438698859044554E-2</v>
          </cell>
          <cell r="MW7">
            <v>7.3808981831628168E-3</v>
          </cell>
          <cell r="MX7">
            <v>3.7472252314518914E-3</v>
          </cell>
          <cell r="MY7">
            <v>1.3918265145392739E-2</v>
          </cell>
          <cell r="MZ7">
            <v>3.8971142407099674E-2</v>
          </cell>
          <cell r="NA7">
            <v>1.7714155639590761E-2</v>
          </cell>
          <cell r="NB7">
            <v>6.4951904011832781E-3</v>
          </cell>
          <cell r="NC7">
            <v>1.4208229002588424E-2</v>
          </cell>
          <cell r="ND7">
            <v>2.5980761604733112E-2</v>
          </cell>
          <cell r="NE7">
            <v>0</v>
          </cell>
          <cell r="NF7">
            <v>0</v>
          </cell>
          <cell r="NG7">
            <v>4.0594940007395485E-3</v>
          </cell>
          <cell r="NH7">
            <v>0</v>
          </cell>
          <cell r="NI7">
            <v>0</v>
          </cell>
          <cell r="NJ7">
            <v>1.9485571203549837E-2</v>
          </cell>
          <cell r="NK7">
            <v>0</v>
          </cell>
          <cell r="NL7">
            <v>0</v>
          </cell>
          <cell r="NM7">
            <v>0</v>
          </cell>
          <cell r="NN7">
            <v>0</v>
          </cell>
          <cell r="NO7">
            <v>0</v>
          </cell>
          <cell r="NP7">
            <v>0</v>
          </cell>
          <cell r="NQ7">
            <v>0</v>
          </cell>
          <cell r="NR7">
            <v>0</v>
          </cell>
          <cell r="NS7">
            <v>0</v>
          </cell>
          <cell r="NT7">
            <v>0</v>
          </cell>
          <cell r="NU7">
            <v>1.2332640002246731E-2</v>
          </cell>
          <cell r="NV7">
            <v>9.7427856017749184E-3</v>
          </cell>
          <cell r="NW7">
            <v>1.6237976002958194E-2</v>
          </cell>
          <cell r="NX7">
            <v>8.8570778197953805E-3</v>
          </cell>
          <cell r="NY7">
            <v>2.9228356805324752E-2</v>
          </cell>
          <cell r="NZ7">
            <v>1.0078743725974051E-2</v>
          </cell>
          <cell r="OA7">
            <v>3.2475952005916388E-2</v>
          </cell>
          <cell r="OB7">
            <v>1.7193151061955739E-2</v>
          </cell>
          <cell r="OC7">
            <v>0</v>
          </cell>
          <cell r="OD7">
            <v>0</v>
          </cell>
          <cell r="OE7">
            <v>1.7714155639590761E-2</v>
          </cell>
          <cell r="OF7">
            <v>1.6237976002958194E-2</v>
          </cell>
          <cell r="OG7">
            <v>3.8971142407099674E-2</v>
          </cell>
          <cell r="OH7">
            <v>8.9588833119769347E-3</v>
          </cell>
          <cell r="OI7">
            <v>8.0077689877602054E-3</v>
          </cell>
          <cell r="OJ7">
            <v>7.4944504629037827E-3</v>
          </cell>
          <cell r="OK7">
            <v>1.7714155639590761E-2</v>
          </cell>
          <cell r="OL7">
            <v>1.6237976002958194E-2</v>
          </cell>
          <cell r="OM7">
            <v>6.0892410011093231E-3</v>
          </cell>
          <cell r="ON7">
            <v>1.7193151061955739E-2</v>
          </cell>
          <cell r="OO7">
            <v>1.1462100707970492E-2</v>
          </cell>
          <cell r="OP7">
            <v>4.6394217151309132E-3</v>
          </cell>
          <cell r="OQ7">
            <v>0</v>
          </cell>
          <cell r="OR7">
            <v>9.2788434302618263E-3</v>
          </cell>
          <cell r="OS7">
            <v>1.6237976002958194E-2</v>
          </cell>
          <cell r="OT7">
            <v>1.9485571203549837E-2</v>
          </cell>
          <cell r="OU7">
            <v>0</v>
          </cell>
          <cell r="OV7">
            <v>1.5383345687013028E-2</v>
          </cell>
          <cell r="OW7">
            <v>1.2990380802366556E-2</v>
          </cell>
          <cell r="OX7">
            <v>4.1754795436178216E-2</v>
          </cell>
          <cell r="OY7">
            <v>2.9228356805324752E-2</v>
          </cell>
          <cell r="OZ7">
            <v>4.2359937399021379E-2</v>
          </cell>
          <cell r="PA7">
            <v>5.4803169009983908E-2</v>
          </cell>
          <cell r="PB7">
            <v>1.3918265145392739E-2</v>
          </cell>
          <cell r="PC7">
            <v>4.059494000739549E-2</v>
          </cell>
          <cell r="PD7">
            <v>4.330126934122186E-2</v>
          </cell>
          <cell r="PE7">
            <v>3.8971142407099674E-2</v>
          </cell>
          <cell r="PF7">
            <v>4.8713928008874585E-2</v>
          </cell>
          <cell r="PG7">
            <v>1.5780568228226977E-2</v>
          </cell>
          <cell r="PH7">
            <v>9.5309859147798097E-3</v>
          </cell>
          <cell r="PI7">
            <v>1.8736126157259458E-2</v>
          </cell>
          <cell r="PJ7">
            <v>3.6535446006655946E-2</v>
          </cell>
          <cell r="PK7">
            <v>4.8713928008874585E-2</v>
          </cell>
          <cell r="PL7">
            <v>2.5980761604733112E-2</v>
          </cell>
          <cell r="PM7">
            <v>1.910350117995082E-2</v>
          </cell>
          <cell r="PN7">
            <v>1.153750926525977E-2</v>
          </cell>
          <cell r="PO7">
            <v>2.6230576620163239E-2</v>
          </cell>
          <cell r="PP7">
            <v>3.0999772369283831E-2</v>
          </cell>
          <cell r="PQ7">
            <v>0</v>
          </cell>
          <cell r="PR7">
            <v>0</v>
          </cell>
          <cell r="PS7">
            <v>7.2168782235369757E-3</v>
          </cell>
          <cell r="PT7">
            <v>1.3918265145392739E-2</v>
          </cell>
          <cell r="PU7">
            <v>0</v>
          </cell>
          <cell r="PV7">
            <v>1.9485571203549837E-2</v>
          </cell>
          <cell r="PW7">
            <v>0</v>
          </cell>
          <cell r="PX7">
            <v>0</v>
          </cell>
        </row>
        <row r="8">
          <cell r="C8">
            <v>0.66893630614252408</v>
          </cell>
          <cell r="D8">
            <v>0.66799148085136228</v>
          </cell>
          <cell r="E8">
            <v>0.66799148085136228</v>
          </cell>
          <cell r="F8">
            <v>0.72524789349576479</v>
          </cell>
          <cell r="G8">
            <v>0.79522795339447905</v>
          </cell>
          <cell r="H8">
            <v>0.63817043259906936</v>
          </cell>
          <cell r="I8">
            <v>0.71130602469582749</v>
          </cell>
          <cell r="J8">
            <v>0.59164959732549238</v>
          </cell>
          <cell r="K8">
            <v>0.32717950082515707</v>
          </cell>
          <cell r="L8">
            <v>0.54584446720997026</v>
          </cell>
          <cell r="M8">
            <v>0.66701273875487677</v>
          </cell>
          <cell r="N8">
            <v>0.6643427878887288</v>
          </cell>
          <cell r="O8">
            <v>0.63862921795679695</v>
          </cell>
          <cell r="P8">
            <v>0.68650723618412934</v>
          </cell>
          <cell r="Q8">
            <v>0.67732215550452424</v>
          </cell>
          <cell r="R8">
            <v>0.62982053908842728</v>
          </cell>
          <cell r="S8">
            <v>0.69418722519847453</v>
          </cell>
          <cell r="T8">
            <v>0.69184831945319669</v>
          </cell>
          <cell r="U8">
            <v>0.64907053989128682</v>
          </cell>
          <cell r="V8">
            <v>0.81908479199631334</v>
          </cell>
          <cell r="W8">
            <v>0.72365743758897583</v>
          </cell>
          <cell r="X8">
            <v>0.72524789349576479</v>
          </cell>
          <cell r="Y8">
            <v>0.60664532444664532</v>
          </cell>
          <cell r="Z8">
            <v>0.73797154075007643</v>
          </cell>
          <cell r="AA8">
            <v>0.68707695173282979</v>
          </cell>
          <cell r="AB8">
            <v>0.62461541066620896</v>
          </cell>
          <cell r="AC8">
            <v>0.78587233041336735</v>
          </cell>
          <cell r="AD8">
            <v>0.66799148085136228</v>
          </cell>
          <cell r="AE8">
            <v>0.62027780364769358</v>
          </cell>
          <cell r="AF8">
            <v>0.58243592172754255</v>
          </cell>
          <cell r="AG8">
            <v>0.77296157069943339</v>
          </cell>
          <cell r="AH8">
            <v>0.65606306155044503</v>
          </cell>
          <cell r="AI8">
            <v>0.77705131445974795</v>
          </cell>
          <cell r="AJ8">
            <v>0.80583099277307202</v>
          </cell>
          <cell r="AK8">
            <v>0.73615387685660338</v>
          </cell>
          <cell r="AL8">
            <v>0.75887467552501697</v>
          </cell>
          <cell r="AM8">
            <v>0.66799148085136228</v>
          </cell>
          <cell r="AN8">
            <v>0.58210686188475858</v>
          </cell>
          <cell r="AO8">
            <v>0.37216668218861609</v>
          </cell>
          <cell r="AP8">
            <v>0.66799148085136228</v>
          </cell>
          <cell r="AQ8">
            <v>0.7157051580550311</v>
          </cell>
          <cell r="AR8">
            <v>0.65606306155044503</v>
          </cell>
          <cell r="AS8">
            <v>0.78250430614016719</v>
          </cell>
          <cell r="AT8">
            <v>0.67859452022995537</v>
          </cell>
          <cell r="AU8">
            <v>0.42508548781450323</v>
          </cell>
          <cell r="AV8">
            <v>0.70314892721196032</v>
          </cell>
          <cell r="AW8">
            <v>0.69184831945319669</v>
          </cell>
          <cell r="AX8">
            <v>0.8111325124623685</v>
          </cell>
          <cell r="AY8">
            <v>0.51530771379962237</v>
          </cell>
          <cell r="AZ8">
            <v>0.67921822842869606</v>
          </cell>
          <cell r="BA8">
            <v>0.70974094840457247</v>
          </cell>
          <cell r="BB8">
            <v>0.74910473209759909</v>
          </cell>
          <cell r="BC8">
            <v>0.58619660564507303</v>
          </cell>
          <cell r="BD8">
            <v>0.62982053908842728</v>
          </cell>
          <cell r="BE8">
            <v>0.67457267770704066</v>
          </cell>
          <cell r="BF8">
            <v>0.75281579588010683</v>
          </cell>
          <cell r="BG8">
            <v>0.66799148085136228</v>
          </cell>
          <cell r="BH8">
            <v>0.72100667774432758</v>
          </cell>
          <cell r="BI8">
            <v>0.66604398382264107</v>
          </cell>
          <cell r="BJ8">
            <v>0.70616242261429729</v>
          </cell>
          <cell r="BK8">
            <v>0.66065091512772101</v>
          </cell>
          <cell r="BL8">
            <v>0.70269233699948497</v>
          </cell>
          <cell r="BM8">
            <v>0.70377673875411384</v>
          </cell>
          <cell r="BN8">
            <v>0.63220622294861073</v>
          </cell>
          <cell r="BO8">
            <v>0.57256412644402477</v>
          </cell>
          <cell r="BP8">
            <v>0.6730584200234333</v>
          </cell>
          <cell r="BQ8">
            <v>0.67232908786987766</v>
          </cell>
          <cell r="BR8">
            <v>0.75974855239687911</v>
          </cell>
          <cell r="BS8">
            <v>0.56063570714310762</v>
          </cell>
          <cell r="BT8">
            <v>0.61073506820695989</v>
          </cell>
          <cell r="BU8">
            <v>0.69325166290036344</v>
          </cell>
          <cell r="BV8">
            <v>0.66799148085136228</v>
          </cell>
          <cell r="BW8">
            <v>0.68941394816729518</v>
          </cell>
          <cell r="BX8">
            <v>0.6043732445798039</v>
          </cell>
          <cell r="BY8">
            <v>0.66799148085136228</v>
          </cell>
          <cell r="BZ8">
            <v>0.69980059898714142</v>
          </cell>
          <cell r="CA8">
            <v>0.67594376038530712</v>
          </cell>
          <cell r="CB8">
            <v>0.65208692178347272</v>
          </cell>
          <cell r="CC8">
            <v>0.64890600996989478</v>
          </cell>
          <cell r="CD8">
            <v>0.66799148085136228</v>
          </cell>
          <cell r="CE8">
            <v>0.74433336437723219</v>
          </cell>
          <cell r="CF8">
            <v>0.75683763840302132</v>
          </cell>
          <cell r="CG8">
            <v>0.8111325124623685</v>
          </cell>
          <cell r="CH8">
            <v>0.77137111479264464</v>
          </cell>
          <cell r="CI8">
            <v>0.78076926333276109</v>
          </cell>
          <cell r="CJ8">
            <v>0.74751427619081023</v>
          </cell>
          <cell r="CK8">
            <v>0.73160971712292067</v>
          </cell>
          <cell r="CL8">
            <v>0.72323889656087337</v>
          </cell>
          <cell r="CM8">
            <v>0.82703707153025807</v>
          </cell>
          <cell r="CN8">
            <v>0.80158977702163481</v>
          </cell>
          <cell r="CO8">
            <v>0.65086349416286582</v>
          </cell>
          <cell r="CP8">
            <v>0.65416142948798006</v>
          </cell>
          <cell r="CQ8">
            <v>0.63618236271558315</v>
          </cell>
          <cell r="CR8">
            <v>0.6332906247032396</v>
          </cell>
          <cell r="CS8">
            <v>0.67753421629209609</v>
          </cell>
          <cell r="CT8">
            <v>0.64957567561485852</v>
          </cell>
          <cell r="CU8">
            <v>0.62557932333699007</v>
          </cell>
          <cell r="CV8">
            <v>0.60063099538735931</v>
          </cell>
          <cell r="CW8">
            <v>0.70314892721196032</v>
          </cell>
          <cell r="CX8">
            <v>0.70269233699948497</v>
          </cell>
          <cell r="CY8">
            <v>0.62895301768472422</v>
          </cell>
          <cell r="CZ8">
            <v>0.57256412644402477</v>
          </cell>
          <cell r="DA8">
            <v>0.55347865556255726</v>
          </cell>
          <cell r="DB8">
            <v>0.67549700310811922</v>
          </cell>
          <cell r="DC8">
            <v>0.67830795159810142</v>
          </cell>
          <cell r="DD8">
            <v>0.69001317802228634</v>
          </cell>
          <cell r="DE8">
            <v>0.66799148085136228</v>
          </cell>
          <cell r="DF8">
            <v>0.6952564392534587</v>
          </cell>
          <cell r="DG8">
            <v>0.67246463808920631</v>
          </cell>
          <cell r="DH8">
            <v>0.67329300054065877</v>
          </cell>
          <cell r="DI8">
            <v>0.67921822842869606</v>
          </cell>
          <cell r="DJ8">
            <v>0.67707980031872772</v>
          </cell>
          <cell r="DK8">
            <v>0.72871797911057712</v>
          </cell>
          <cell r="DL8">
            <v>0.64630344575878562</v>
          </cell>
          <cell r="DM8">
            <v>0.57256412644402477</v>
          </cell>
          <cell r="DN8">
            <v>0.64890600996989478</v>
          </cell>
          <cell r="DO8">
            <v>0.74433336437723219</v>
          </cell>
          <cell r="DP8">
            <v>0.74910473209759909</v>
          </cell>
          <cell r="DQ8">
            <v>0.73956199665686539</v>
          </cell>
          <cell r="DR8">
            <v>0.64413464224952799</v>
          </cell>
          <cell r="DS8">
            <v>0.67594376038530712</v>
          </cell>
          <cell r="DT8">
            <v>0.55181904939895154</v>
          </cell>
          <cell r="DU8">
            <v>0.5998290848461213</v>
          </cell>
          <cell r="DV8">
            <v>0.54870728784219047</v>
          </cell>
          <cell r="DW8">
            <v>0.57256412644402477</v>
          </cell>
          <cell r="DX8">
            <v>0.54393592012182368</v>
          </cell>
          <cell r="DY8">
            <v>0.54393592012182368</v>
          </cell>
          <cell r="DZ8">
            <v>0.5566595673761352</v>
          </cell>
          <cell r="EA8">
            <v>0.65253493753186398</v>
          </cell>
          <cell r="EB8">
            <v>0.66905178478922156</v>
          </cell>
          <cell r="EC8">
            <v>0.66065091512772101</v>
          </cell>
          <cell r="ED8">
            <v>0.55135804768683871</v>
          </cell>
          <cell r="EE8">
            <v>0.6043732445798039</v>
          </cell>
          <cell r="EF8">
            <v>0.6270940432482176</v>
          </cell>
          <cell r="EG8">
            <v>0.65358735188421702</v>
          </cell>
          <cell r="EH8">
            <v>0.65654019832248178</v>
          </cell>
          <cell r="EI8">
            <v>0.63618236271558315</v>
          </cell>
          <cell r="EJ8">
            <v>0.57710828617770749</v>
          </cell>
          <cell r="EK8">
            <v>0.71777966575953833</v>
          </cell>
          <cell r="EL8">
            <v>0.70167172358336372</v>
          </cell>
          <cell r="EM8">
            <v>0.65738844147276931</v>
          </cell>
          <cell r="EN8">
            <v>0.66799148085136228</v>
          </cell>
          <cell r="EO8">
            <v>0.64413464224952799</v>
          </cell>
          <cell r="EP8">
            <v>0.53439318468108976</v>
          </cell>
          <cell r="EQ8">
            <v>0.7634188352586998</v>
          </cell>
          <cell r="ER8">
            <v>0.66799148085136228</v>
          </cell>
          <cell r="ES8">
            <v>6.6767653908764171E-2</v>
          </cell>
          <cell r="ET8">
            <v>3.8170941762934993E-2</v>
          </cell>
          <cell r="EU8">
            <v>8.3498935106420286E-2</v>
          </cell>
          <cell r="EV8">
            <v>9.5427354407337475E-2</v>
          </cell>
          <cell r="EW8">
            <v>8.4824315028744421E-2</v>
          </cell>
          <cell r="EX8">
            <v>6.5606306155044508E-2</v>
          </cell>
          <cell r="EY8">
            <v>7.3093292737535093E-2</v>
          </cell>
          <cell r="EZ8">
            <v>1.9085470881467496E-2</v>
          </cell>
          <cell r="FA8">
            <v>0</v>
          </cell>
          <cell r="FB8">
            <v>3.0536753410347992E-2</v>
          </cell>
          <cell r="FC8">
            <v>6.8267261229864498E-2</v>
          </cell>
          <cell r="FD8">
            <v>6.7079816774569576E-2</v>
          </cell>
          <cell r="FE8">
            <v>5.8724525789130753E-2</v>
          </cell>
          <cell r="FF8">
            <v>6.8840628801313114E-2</v>
          </cell>
          <cell r="FG8">
            <v>6.6587087297564365E-2</v>
          </cell>
          <cell r="FH8">
            <v>5.6251914176956824E-2</v>
          </cell>
          <cell r="FI8">
            <v>6.9231610060225227E-2</v>
          </cell>
          <cell r="FJ8">
            <v>7.718388959417001E-2</v>
          </cell>
          <cell r="FK8">
            <v>6.7457267770704071E-2</v>
          </cell>
          <cell r="FL8">
            <v>9.5427354407337475E-2</v>
          </cell>
          <cell r="FM8">
            <v>9.5427354407337475E-2</v>
          </cell>
          <cell r="FN8">
            <v>9.5427354407337475E-2</v>
          </cell>
          <cell r="FO8">
            <v>4.0897437603144633E-2</v>
          </cell>
          <cell r="FP8">
            <v>6.3618236271558312E-2</v>
          </cell>
          <cell r="FQ8">
            <v>7.6341883525869986E-2</v>
          </cell>
          <cell r="FR8">
            <v>6.5064105277730086E-2</v>
          </cell>
          <cell r="FS8">
            <v>9.5427354407337475E-2</v>
          </cell>
          <cell r="FT8">
            <v>9.5427354407337475E-2</v>
          </cell>
          <cell r="FU8">
            <v>4.7713677203668738E-2</v>
          </cell>
          <cell r="FV8">
            <v>6.2521370128945236E-2</v>
          </cell>
          <cell r="FW8">
            <v>8.5884618966603724E-2</v>
          </cell>
          <cell r="FX8">
            <v>5.168981697064113E-2</v>
          </cell>
          <cell r="FY8">
            <v>9.5427354407337475E-2</v>
          </cell>
          <cell r="FZ8">
            <v>9.5427354407337475E-2</v>
          </cell>
          <cell r="GA8">
            <v>8.1794875206289266E-2</v>
          </cell>
          <cell r="GB8">
            <v>9.5427354407337475E-2</v>
          </cell>
          <cell r="GC8">
            <v>9.5427354407337475E-2</v>
          </cell>
          <cell r="GD8">
            <v>3.8170941762934993E-2</v>
          </cell>
          <cell r="GE8">
            <v>0</v>
          </cell>
          <cell r="GF8">
            <v>4.7713677203668738E-2</v>
          </cell>
          <cell r="GG8">
            <v>8.7475074873392678E-2</v>
          </cell>
          <cell r="GH8">
            <v>7.1570515805503096E-2</v>
          </cell>
          <cell r="GI8">
            <v>9.5427354407337475E-2</v>
          </cell>
          <cell r="GJ8">
            <v>6.3618236271558312E-2</v>
          </cell>
          <cell r="GK8">
            <v>2.6025642111092033E-2</v>
          </cell>
          <cell r="GL8">
            <v>7.0314892721196023E-2</v>
          </cell>
          <cell r="GM8">
            <v>7.1570515805503096E-2</v>
          </cell>
          <cell r="GN8">
            <v>9.5427354407337475E-2</v>
          </cell>
          <cell r="GO8">
            <v>1.9085470881467496E-2</v>
          </cell>
          <cell r="GP8">
            <v>6.7360485464002931E-2</v>
          </cell>
          <cell r="GQ8">
            <v>7.1570515805503096E-2</v>
          </cell>
          <cell r="GR8">
            <v>8.1113251246236848E-2</v>
          </cell>
          <cell r="GS8">
            <v>5.4529916804192842E-2</v>
          </cell>
          <cell r="GT8">
            <v>3.8170941762934993E-2</v>
          </cell>
          <cell r="GU8">
            <v>6.9102566984623678E-2</v>
          </cell>
          <cell r="GV8">
            <v>8.4824315028744421E-2</v>
          </cell>
          <cell r="GW8">
            <v>6.7594376038530718E-2</v>
          </cell>
          <cell r="GX8">
            <v>8.4824315028744421E-2</v>
          </cell>
          <cell r="GY8">
            <v>6.6214898976519887E-2</v>
          </cell>
          <cell r="GZ8">
            <v>7.6341883525869986E-2</v>
          </cell>
          <cell r="HA8">
            <v>6.6065091512772095E-2</v>
          </cell>
          <cell r="HB8">
            <v>6.0726498259214758E-2</v>
          </cell>
          <cell r="HC8">
            <v>8.3498935106420286E-2</v>
          </cell>
          <cell r="HD8">
            <v>6.5606306155044508E-2</v>
          </cell>
          <cell r="HE8">
            <v>6.3618236271558312E-2</v>
          </cell>
          <cell r="HF8">
            <v>6.7559188960946884E-2</v>
          </cell>
          <cell r="HG8">
            <v>6.9401712296245435E-2</v>
          </cell>
          <cell r="HH8">
            <v>8.4416505821875445E-2</v>
          </cell>
          <cell r="HI8">
            <v>3.5785257902751548E-2</v>
          </cell>
          <cell r="HJ8">
            <v>5.7256412644402475E-2</v>
          </cell>
          <cell r="HK8">
            <v>6.7360485464002931E-2</v>
          </cell>
          <cell r="HL8">
            <v>6.870769517328297E-2</v>
          </cell>
          <cell r="HM8">
            <v>7.0109893033962228E-2</v>
          </cell>
          <cell r="HN8">
            <v>5.0894589017246646E-2</v>
          </cell>
          <cell r="HO8">
            <v>5.964209650458592E-2</v>
          </cell>
          <cell r="HP8">
            <v>7.4221275650151367E-2</v>
          </cell>
          <cell r="HQ8">
            <v>7.5546655572475488E-2</v>
          </cell>
          <cell r="HR8">
            <v>6.3618236271558312E-2</v>
          </cell>
          <cell r="HS8">
            <v>7.6341883525869986E-2</v>
          </cell>
          <cell r="HT8">
            <v>5.7256412644402475E-2</v>
          </cell>
          <cell r="HU8">
            <v>9.5427354407337475E-2</v>
          </cell>
          <cell r="HV8">
            <v>7.8974362268141349E-2</v>
          </cell>
          <cell r="HW8">
            <v>8.5884618966603724E-2</v>
          </cell>
          <cell r="HX8">
            <v>8.7475074873392678E-2</v>
          </cell>
          <cell r="HY8">
            <v>7.807692633327612E-2</v>
          </cell>
          <cell r="HZ8">
            <v>7.9522795339447894E-2</v>
          </cell>
          <cell r="IA8">
            <v>7.9522795339447894E-2</v>
          </cell>
          <cell r="IB8">
            <v>7.5337385058424314E-2</v>
          </cell>
          <cell r="IC8">
            <v>9.5427354407337475E-2</v>
          </cell>
          <cell r="ID8">
            <v>7.6341883525869986E-2</v>
          </cell>
          <cell r="IE8">
            <v>6.4841663892165211E-2</v>
          </cell>
          <cell r="IF8">
            <v>6.6384246544234762E-2</v>
          </cell>
          <cell r="IG8">
            <v>4.7713677203668738E-2</v>
          </cell>
          <cell r="IH8">
            <v>6.9401712296245435E-2</v>
          </cell>
          <cell r="II8">
            <v>6.679914808513622E-2</v>
          </cell>
          <cell r="IJ8">
            <v>6.3618236271558312E-2</v>
          </cell>
          <cell r="IK8">
            <v>5.3015196892965258E-2</v>
          </cell>
          <cell r="IL8">
            <v>5.0520364098002188E-2</v>
          </cell>
          <cell r="IM8">
            <v>7.5337385058424314E-2</v>
          </cell>
          <cell r="IN8">
            <v>8.6752140370306791E-2</v>
          </cell>
          <cell r="IO8">
            <v>6.0726498259214758E-2</v>
          </cell>
          <cell r="IP8">
            <v>6.3618236271558312E-2</v>
          </cell>
          <cell r="IQ8">
            <v>3.8170941762934993E-2</v>
          </cell>
          <cell r="IR8">
            <v>7.0766352706564867E-2</v>
          </cell>
          <cell r="IS8">
            <v>7.2215295227174306E-2</v>
          </cell>
          <cell r="IT8">
            <v>6.6065091512772095E-2</v>
          </cell>
          <cell r="IU8">
            <v>6.9401712296245435E-2</v>
          </cell>
          <cell r="IV8">
            <v>7.4978635605765162E-2</v>
          </cell>
          <cell r="IW8">
            <v>7.0079463392888452E-2</v>
          </cell>
          <cell r="IX8">
            <v>6.8919755960854839E-2</v>
          </cell>
          <cell r="IY8">
            <v>6.7360485464002931E-2</v>
          </cell>
          <cell r="IZ8">
            <v>6.8162396005241044E-2</v>
          </cell>
          <cell r="JA8">
            <v>8.6752140370306791E-2</v>
          </cell>
          <cell r="JB8">
            <v>6.9401712296245435E-2</v>
          </cell>
          <cell r="JC8">
            <v>6.3618236271558312E-2</v>
          </cell>
          <cell r="JD8">
            <v>7.6341883525869986E-2</v>
          </cell>
          <cell r="JE8">
            <v>9.5427354407337475E-2</v>
          </cell>
          <cell r="JF8">
            <v>8.1113251246236848E-2</v>
          </cell>
          <cell r="JG8">
            <v>7.7534725455961698E-2</v>
          </cell>
          <cell r="JH8">
            <v>5.964209650458592E-2</v>
          </cell>
          <cell r="JI8">
            <v>6.3618236271558312E-2</v>
          </cell>
          <cell r="JJ8">
            <v>4.1490154090146725E-2</v>
          </cell>
          <cell r="JK8">
            <v>4.1749467553210143E-2</v>
          </cell>
          <cell r="JL8">
            <v>4.0897437603144633E-2</v>
          </cell>
          <cell r="JM8">
            <v>3.9761397669723947E-2</v>
          </cell>
          <cell r="JN8">
            <v>5.3015196892965258E-2</v>
          </cell>
          <cell r="JO8">
            <v>3.8170941762934993E-2</v>
          </cell>
          <cell r="JP8">
            <v>4.7713677203668738E-2</v>
          </cell>
          <cell r="JQ8">
            <v>6.317022052316705E-2</v>
          </cell>
          <cell r="JR8">
            <v>6.8919755960854839E-2</v>
          </cell>
          <cell r="JS8">
            <v>6.2394808650951421E-2</v>
          </cell>
          <cell r="JT8">
            <v>3.1809118135779156E-2</v>
          </cell>
          <cell r="JU8">
            <v>6.3618236271558312E-2</v>
          </cell>
          <cell r="JV8">
            <v>5.4529916804192842E-2</v>
          </cell>
          <cell r="JW8">
            <v>6.3018064231260593E-2</v>
          </cell>
          <cell r="JX8">
            <v>6.4890600996989484E-2</v>
          </cell>
          <cell r="JY8">
            <v>5.6549543352496276E-2</v>
          </cell>
          <cell r="JZ8">
            <v>4.5441597336827365E-2</v>
          </cell>
          <cell r="KA8">
            <v>7.4682277362264099E-2</v>
          </cell>
          <cell r="KB8">
            <v>7.8587233041336732E-2</v>
          </cell>
          <cell r="KC8">
            <v>7.0686929190620335E-2</v>
          </cell>
          <cell r="KD8">
            <v>6.8162396005241044E-2</v>
          </cell>
          <cell r="KE8">
            <v>7.1570515805503096E-2</v>
          </cell>
          <cell r="KF8">
            <v>5.7256412644402475E-2</v>
          </cell>
          <cell r="KG8">
            <v>9.5427354407337475E-2</v>
          </cell>
          <cell r="KH8">
            <v>5.7256412644402475E-2</v>
          </cell>
          <cell r="KI8">
            <v>9.1333111478969862E-3</v>
          </cell>
          <cell r="KJ8">
            <v>0</v>
          </cell>
          <cell r="KK8">
            <v>1.1928419300917184E-2</v>
          </cell>
          <cell r="KL8">
            <v>0</v>
          </cell>
          <cell r="KM8">
            <v>0</v>
          </cell>
          <cell r="KN8">
            <v>2.3856838601834369E-2</v>
          </cell>
          <cell r="KO8">
            <v>5.4143179805581539E-3</v>
          </cell>
          <cell r="KP8">
            <v>0</v>
          </cell>
          <cell r="KQ8">
            <v>6.8162396005241044E-2</v>
          </cell>
          <cell r="KR8">
            <v>1.5268376705173996E-2</v>
          </cell>
          <cell r="KS8">
            <v>9.0533643924909906E-3</v>
          </cell>
          <cell r="KT8">
            <v>8.1393919935670196E-3</v>
          </cell>
          <cell r="KU8">
            <v>1.9085470881467496E-2</v>
          </cell>
          <cell r="KV8">
            <v>7.5962073160069634E-3</v>
          </cell>
          <cell r="KW8">
            <v>9.7547962283056084E-3</v>
          </cell>
          <cell r="KX8">
            <v>1.7076473946576177E-2</v>
          </cell>
          <cell r="KY8">
            <v>3.7422491924446067E-3</v>
          </cell>
          <cell r="KZ8">
            <v>5.6133737886669101E-3</v>
          </cell>
          <cell r="LA8">
            <v>8.226496069598058E-3</v>
          </cell>
          <cell r="LB8">
            <v>0</v>
          </cell>
          <cell r="LC8">
            <v>0</v>
          </cell>
          <cell r="LD8">
            <v>0</v>
          </cell>
          <cell r="LE8">
            <v>0</v>
          </cell>
          <cell r="LF8">
            <v>0</v>
          </cell>
          <cell r="LG8">
            <v>0</v>
          </cell>
          <cell r="LH8">
            <v>2.1688035092576698E-2</v>
          </cell>
          <cell r="LI8">
            <v>0</v>
          </cell>
          <cell r="LJ8">
            <v>0</v>
          </cell>
          <cell r="LK8">
            <v>0</v>
          </cell>
          <cell r="LL8">
            <v>1.3162393711356891E-2</v>
          </cell>
          <cell r="LM8">
            <v>9.5427354407337482E-3</v>
          </cell>
          <cell r="LN8">
            <v>0</v>
          </cell>
          <cell r="LO8">
            <v>0</v>
          </cell>
          <cell r="LP8">
            <v>0</v>
          </cell>
          <cell r="LQ8">
            <v>0</v>
          </cell>
          <cell r="LR8">
            <v>0</v>
          </cell>
          <cell r="LS8">
            <v>0</v>
          </cell>
          <cell r="LT8">
            <v>9.5427354407337482E-3</v>
          </cell>
          <cell r="LU8">
            <v>6.679914808513622E-2</v>
          </cell>
          <cell r="LV8">
            <v>0</v>
          </cell>
          <cell r="LW8">
            <v>7.952279533944789E-3</v>
          </cell>
          <cell r="LX8">
            <v>5.9642096504585922E-3</v>
          </cell>
          <cell r="LY8">
            <v>0</v>
          </cell>
          <cell r="LZ8">
            <v>0</v>
          </cell>
          <cell r="MA8">
            <v>6.9401712296245435E-2</v>
          </cell>
          <cell r="MB8">
            <v>1.2556230843070719E-2</v>
          </cell>
          <cell r="MC8">
            <v>2.3856838601834369E-2</v>
          </cell>
          <cell r="MD8">
            <v>0</v>
          </cell>
          <cell r="ME8">
            <v>1.9085470881467496E-2</v>
          </cell>
          <cell r="MF8">
            <v>1.6840121366000733E-2</v>
          </cell>
          <cell r="MG8">
            <v>1.1928419300917184E-2</v>
          </cell>
          <cell r="MH8">
            <v>9.5427354407337482E-3</v>
          </cell>
          <cell r="MI8">
            <v>2.7264958402096421E-2</v>
          </cell>
          <cell r="MJ8">
            <v>1.9085470881467496E-2</v>
          </cell>
          <cell r="MK8">
            <v>4.9358976417588343E-3</v>
          </cell>
          <cell r="ML8">
            <v>0</v>
          </cell>
          <cell r="MM8">
            <v>3.9761397669723945E-3</v>
          </cell>
          <cell r="MN8">
            <v>1.0603039378593053E-2</v>
          </cell>
          <cell r="MO8">
            <v>3.8949940574423457E-3</v>
          </cell>
          <cell r="MP8">
            <v>9.5427354407337482E-3</v>
          </cell>
          <cell r="MQ8">
            <v>7.3405657236413442E-3</v>
          </cell>
          <cell r="MR8">
            <v>0</v>
          </cell>
          <cell r="MS8">
            <v>0</v>
          </cell>
          <cell r="MT8">
            <v>5.9642096504585922E-3</v>
          </cell>
          <cell r="MU8">
            <v>1.5904559067889578E-2</v>
          </cell>
          <cell r="MV8">
            <v>5.9114290340828522E-3</v>
          </cell>
          <cell r="MW8">
            <v>5.7834760246871196E-3</v>
          </cell>
          <cell r="MX8">
            <v>0</v>
          </cell>
          <cell r="MY8">
            <v>0</v>
          </cell>
          <cell r="MZ8">
            <v>1.9085470881467496E-2</v>
          </cell>
          <cell r="NA8">
            <v>2.806686894333455E-3</v>
          </cell>
          <cell r="NB8">
            <v>6.3618236271558307E-3</v>
          </cell>
          <cell r="NC8">
            <v>5.842491086163519E-3</v>
          </cell>
          <cell r="ND8">
            <v>1.2723647254311661E-2</v>
          </cell>
          <cell r="NE8">
            <v>5.9642096504585922E-3</v>
          </cell>
          <cell r="NF8">
            <v>0</v>
          </cell>
          <cell r="NG8">
            <v>3.9761397669723945E-3</v>
          </cell>
          <cell r="NH8">
            <v>0</v>
          </cell>
          <cell r="NI8">
            <v>1.9085470881467496E-2</v>
          </cell>
          <cell r="NJ8">
            <v>0</v>
          </cell>
          <cell r="NK8">
            <v>0</v>
          </cell>
          <cell r="NL8">
            <v>0</v>
          </cell>
          <cell r="NM8">
            <v>0</v>
          </cell>
          <cell r="NN8">
            <v>0</v>
          </cell>
          <cell r="NO8">
            <v>0</v>
          </cell>
          <cell r="NP8">
            <v>0</v>
          </cell>
          <cell r="NQ8">
            <v>0</v>
          </cell>
          <cell r="NR8">
            <v>0</v>
          </cell>
          <cell r="NS8">
            <v>0</v>
          </cell>
          <cell r="NT8">
            <v>0</v>
          </cell>
          <cell r="NU8">
            <v>1.1010848585462018E-2</v>
          </cell>
          <cell r="NV8">
            <v>9.6810359543675704E-3</v>
          </cell>
          <cell r="NW8">
            <v>1.5904559067889578E-2</v>
          </cell>
          <cell r="NX8">
            <v>1.7350428074061359E-2</v>
          </cell>
          <cell r="NY8">
            <v>0</v>
          </cell>
          <cell r="NZ8">
            <v>1.1719148786866003E-2</v>
          </cell>
          <cell r="OA8">
            <v>2.1206078757186105E-2</v>
          </cell>
          <cell r="OB8">
            <v>2.245349515466764E-2</v>
          </cell>
          <cell r="OC8">
            <v>0</v>
          </cell>
          <cell r="OD8">
            <v>0</v>
          </cell>
          <cell r="OE8">
            <v>1.3012821055546017E-2</v>
          </cell>
          <cell r="OF8">
            <v>1.5904559067889578E-2</v>
          </cell>
          <cell r="OG8">
            <v>3.8170941762934993E-2</v>
          </cell>
          <cell r="OH8">
            <v>7.5055222567568794E-3</v>
          </cell>
          <cell r="OI8">
            <v>6.447794216711991E-3</v>
          </cell>
          <cell r="OJ8">
            <v>7.3405657236413442E-3</v>
          </cell>
          <cell r="OK8">
            <v>8.6752140370306794E-3</v>
          </cell>
          <cell r="OL8">
            <v>6.8162396005241052E-3</v>
          </cell>
          <cell r="OM8">
            <v>7.45526206307324E-3</v>
          </cell>
          <cell r="ON8">
            <v>1.0603039378593053E-2</v>
          </cell>
          <cell r="OO8">
            <v>1.122674757733382E-2</v>
          </cell>
          <cell r="OP8">
            <v>4.5441597336827368E-3</v>
          </cell>
          <cell r="OQ8">
            <v>0</v>
          </cell>
          <cell r="OR8">
            <v>8.6752140370306794E-3</v>
          </cell>
          <cell r="OS8">
            <v>1.5904559067889578E-2</v>
          </cell>
          <cell r="OT8">
            <v>1.9085470881467496E-2</v>
          </cell>
          <cell r="OU8">
            <v>0</v>
          </cell>
          <cell r="OV8">
            <v>0</v>
          </cell>
          <cell r="OW8">
            <v>0</v>
          </cell>
          <cell r="OX8">
            <v>1.7892628951375774E-2</v>
          </cell>
          <cell r="OY8">
            <v>7.952279533944789E-3</v>
          </cell>
          <cell r="OZ8">
            <v>3.3192123272117381E-2</v>
          </cell>
          <cell r="PA8">
            <v>4.1749467553210143E-2</v>
          </cell>
          <cell r="PB8">
            <v>1.363247920104821E-2</v>
          </cell>
          <cell r="PC8">
            <v>3.1809118135779156E-2</v>
          </cell>
          <cell r="PD8">
            <v>3.1809118135779156E-2</v>
          </cell>
          <cell r="PE8">
            <v>2.8628206322201238E-2</v>
          </cell>
          <cell r="PF8">
            <v>3.1809118135779156E-2</v>
          </cell>
          <cell r="PG8">
            <v>1.0752377961390136E-2</v>
          </cell>
          <cell r="PH8">
            <v>9.5427354407337482E-3</v>
          </cell>
          <cell r="PI8">
            <v>7.3405657236413442E-3</v>
          </cell>
          <cell r="PJ8">
            <v>2.1206078757186105E-2</v>
          </cell>
          <cell r="PK8">
            <v>3.1809118135779156E-2</v>
          </cell>
          <cell r="PL8">
            <v>2.7264958402096421E-2</v>
          </cell>
          <cell r="PM8">
            <v>9.0025806044657999E-3</v>
          </cell>
          <cell r="PN8">
            <v>8.9065530780181642E-3</v>
          </cell>
          <cell r="PO8">
            <v>1.237021260835856E-2</v>
          </cell>
          <cell r="PP8">
            <v>2.7264958402096421E-2</v>
          </cell>
          <cell r="PQ8">
            <v>0</v>
          </cell>
          <cell r="PR8">
            <v>5.6133737886669101E-3</v>
          </cell>
          <cell r="PS8">
            <v>7.0686929190620345E-3</v>
          </cell>
          <cell r="PT8">
            <v>0</v>
          </cell>
          <cell r="PU8">
            <v>2.3856838601834369E-2</v>
          </cell>
          <cell r="PV8">
            <v>1.9085470881467496E-2</v>
          </cell>
          <cell r="PW8">
            <v>0</v>
          </cell>
          <cell r="PX8">
            <v>0</v>
          </cell>
        </row>
        <row r="9">
          <cell r="C9">
            <v>0.59754971243784372</v>
          </cell>
          <cell r="D9">
            <v>0.64599968912199324</v>
          </cell>
          <cell r="E9">
            <v>0.62549176248319982</v>
          </cell>
          <cell r="F9">
            <v>0.38759981347319594</v>
          </cell>
          <cell r="G9">
            <v>0.7075234690383736</v>
          </cell>
          <cell r="H9">
            <v>0.58960289086531137</v>
          </cell>
          <cell r="I9">
            <v>0.64201613502668808</v>
          </cell>
          <cell r="J9">
            <v>0.5306426017787802</v>
          </cell>
          <cell r="K9">
            <v>0.32959167812346596</v>
          </cell>
          <cell r="L9">
            <v>0.46881120296281797</v>
          </cell>
          <cell r="M9">
            <v>0.59627062349010029</v>
          </cell>
          <cell r="N9">
            <v>0.59528414081254455</v>
          </cell>
          <cell r="O9">
            <v>0.57678543671606541</v>
          </cell>
          <cell r="P9">
            <v>0.60781251538079173</v>
          </cell>
          <cell r="Q9">
            <v>0.60296063231950303</v>
          </cell>
          <cell r="R9">
            <v>0.58832114545038672</v>
          </cell>
          <cell r="S9">
            <v>0.62470299607401547</v>
          </cell>
          <cell r="T9">
            <v>0.60139494868261756</v>
          </cell>
          <cell r="U9">
            <v>0.56870058102192567</v>
          </cell>
          <cell r="V9">
            <v>0.76345417805326488</v>
          </cell>
          <cell r="W9">
            <v>0.46142834937285232</v>
          </cell>
          <cell r="X9">
            <v>0.55371401924742281</v>
          </cell>
          <cell r="Y9">
            <v>0.54053035212248413</v>
          </cell>
          <cell r="Z9">
            <v>0.56601877523069899</v>
          </cell>
          <cell r="AA9">
            <v>0.57678543671606541</v>
          </cell>
          <cell r="AB9">
            <v>0.56173886010608109</v>
          </cell>
          <cell r="AC9">
            <v>0.73213298100492574</v>
          </cell>
          <cell r="AD9">
            <v>0.55371401924742281</v>
          </cell>
          <cell r="AE9">
            <v>0.63677112213453624</v>
          </cell>
          <cell r="AF9">
            <v>0.5505317547689893</v>
          </cell>
          <cell r="AG9">
            <v>0.76345417805326488</v>
          </cell>
          <cell r="AH9">
            <v>0.44604740439375723</v>
          </cell>
          <cell r="AI9">
            <v>0.68555069049680928</v>
          </cell>
          <cell r="AJ9">
            <v>0.78442819393384899</v>
          </cell>
          <cell r="AK9">
            <v>0.67236702337187049</v>
          </cell>
          <cell r="AL9">
            <v>0.70312891333006067</v>
          </cell>
          <cell r="AM9">
            <v>0.64599968912199324</v>
          </cell>
          <cell r="AN9">
            <v>0.52854520019072171</v>
          </cell>
          <cell r="AO9">
            <v>0.51679975129759459</v>
          </cell>
          <cell r="AP9">
            <v>0.69214252405927845</v>
          </cell>
          <cell r="AQ9">
            <v>0.58447590920561288</v>
          </cell>
          <cell r="AR9">
            <v>0.62292827165335063</v>
          </cell>
          <cell r="AS9">
            <v>0.66445682309690735</v>
          </cell>
          <cell r="AT9">
            <v>0.52295212928923274</v>
          </cell>
          <cell r="AU9">
            <v>0.43625953031615133</v>
          </cell>
          <cell r="AV9">
            <v>0.66256378371486491</v>
          </cell>
          <cell r="AW9">
            <v>0.71982822502164967</v>
          </cell>
          <cell r="AX9">
            <v>0.80749961140249149</v>
          </cell>
          <cell r="AY9">
            <v>0.4245140814230241</v>
          </cell>
          <cell r="AZ9">
            <v>0.62428541385738845</v>
          </cell>
          <cell r="BA9">
            <v>0.65159276002348243</v>
          </cell>
          <cell r="BB9">
            <v>0.71191802474668642</v>
          </cell>
          <cell r="BC9">
            <v>0.54053035212248413</v>
          </cell>
          <cell r="BD9">
            <v>0.60908542117216502</v>
          </cell>
          <cell r="BE9">
            <v>0.60781251538079173</v>
          </cell>
          <cell r="BF9">
            <v>0.65625365244138989</v>
          </cell>
          <cell r="BG9">
            <v>0.60562470855186867</v>
          </cell>
          <cell r="BH9">
            <v>0.60498383584440629</v>
          </cell>
          <cell r="BI9">
            <v>0.60833206876502577</v>
          </cell>
          <cell r="BJ9">
            <v>0.61831398815962213</v>
          </cell>
          <cell r="BK9">
            <v>0.64599968912199324</v>
          </cell>
          <cell r="BL9">
            <v>0.66138063410108827</v>
          </cell>
          <cell r="BM9">
            <v>0.59326502062223874</v>
          </cell>
          <cell r="BN9">
            <v>0.53641045614594085</v>
          </cell>
          <cell r="BO9">
            <v>0.55371401924742281</v>
          </cell>
          <cell r="BP9">
            <v>0.6084018236175387</v>
          </cell>
          <cell r="BQ9">
            <v>0.59619472442778054</v>
          </cell>
          <cell r="BR9">
            <v>0.70367823279359976</v>
          </cell>
          <cell r="BS9">
            <v>0.51910689304445889</v>
          </cell>
          <cell r="BT9">
            <v>0.6306187441428982</v>
          </cell>
          <cell r="BU9">
            <v>0.62971398267353962</v>
          </cell>
          <cell r="BV9">
            <v>0.59458338733473259</v>
          </cell>
          <cell r="BW9">
            <v>0.64207263934009662</v>
          </cell>
          <cell r="BX9">
            <v>0.51064737330595655</v>
          </cell>
          <cell r="BY9">
            <v>0.65176754348915389</v>
          </cell>
          <cell r="BZ9">
            <v>0.6306187441428982</v>
          </cell>
          <cell r="CA9">
            <v>0.56909496422651784</v>
          </cell>
          <cell r="CB9">
            <v>0.55371401924742281</v>
          </cell>
          <cell r="CC9">
            <v>0.59062828719725102</v>
          </cell>
          <cell r="CD9">
            <v>0.40605694744811011</v>
          </cell>
          <cell r="CE9">
            <v>0.70137109104673556</v>
          </cell>
          <cell r="CF9">
            <v>0.68906633506345949</v>
          </cell>
          <cell r="CG9">
            <v>0.75506457170103114</v>
          </cell>
          <cell r="CH9">
            <v>0.7075234690383736</v>
          </cell>
          <cell r="CI9">
            <v>0.71521394152792117</v>
          </cell>
          <cell r="CJ9">
            <v>0.67676157908018342</v>
          </cell>
          <cell r="CK9">
            <v>0.66138063410108827</v>
          </cell>
          <cell r="CL9">
            <v>0.64599968912199324</v>
          </cell>
          <cell r="CM9">
            <v>0.73828535899656367</v>
          </cell>
          <cell r="CN9">
            <v>0.77519962694639188</v>
          </cell>
          <cell r="CO9">
            <v>0.5584466177025289</v>
          </cell>
          <cell r="CP9">
            <v>0.56441380705896715</v>
          </cell>
          <cell r="CQ9">
            <v>0.59985685418470802</v>
          </cell>
          <cell r="CR9">
            <v>0.55371401924742281</v>
          </cell>
          <cell r="CS9">
            <v>0.51679975129759459</v>
          </cell>
          <cell r="CT9">
            <v>0.56666639396666074</v>
          </cell>
          <cell r="CU9">
            <v>0.51269816596983586</v>
          </cell>
          <cell r="CV9">
            <v>0.54285688161512036</v>
          </cell>
          <cell r="CW9">
            <v>0.59062828719725102</v>
          </cell>
          <cell r="CX9">
            <v>0.59985685418470802</v>
          </cell>
          <cell r="CY9">
            <v>0.54112960971907231</v>
          </cell>
          <cell r="CZ9">
            <v>0.55371401924742281</v>
          </cell>
          <cell r="DA9">
            <v>0.5352568852725087</v>
          </cell>
          <cell r="DB9">
            <v>0.6105877460305883</v>
          </cell>
          <cell r="DC9">
            <v>0.60830554227181655</v>
          </cell>
          <cell r="DD9">
            <v>0.65309858680465249</v>
          </cell>
          <cell r="DE9">
            <v>0.60908542117216502</v>
          </cell>
          <cell r="DF9">
            <v>0.62622418843458527</v>
          </cell>
          <cell r="DG9">
            <v>0.60729924691652826</v>
          </cell>
          <cell r="DH9">
            <v>0.61523779916380306</v>
          </cell>
          <cell r="DI9">
            <v>0.64057112030584207</v>
          </cell>
          <cell r="DJ9">
            <v>0.61369970466589363</v>
          </cell>
          <cell r="DK9">
            <v>0.63574572580259658</v>
          </cell>
          <cell r="DL9">
            <v>0.57049323195189017</v>
          </cell>
          <cell r="DM9">
            <v>0.55371401924742281</v>
          </cell>
          <cell r="DN9">
            <v>0.59062828719725102</v>
          </cell>
          <cell r="DO9">
            <v>0.68291395707182145</v>
          </cell>
          <cell r="DP9">
            <v>0.66907110659063596</v>
          </cell>
          <cell r="DQ9">
            <v>0.65753539785631454</v>
          </cell>
          <cell r="DR9">
            <v>0.64023183475483258</v>
          </cell>
          <cell r="DS9">
            <v>0.66138063410108827</v>
          </cell>
          <cell r="DT9">
            <v>0.37753228585051557</v>
          </cell>
          <cell r="DU9">
            <v>0.40869368087309782</v>
          </cell>
          <cell r="DV9">
            <v>0.38592189220274919</v>
          </cell>
          <cell r="DW9">
            <v>0.37939664281767854</v>
          </cell>
          <cell r="DX9">
            <v>0.36914267949828183</v>
          </cell>
          <cell r="DY9">
            <v>0.36914267949828183</v>
          </cell>
          <cell r="DZ9">
            <v>0.33222841154845367</v>
          </cell>
          <cell r="EA9">
            <v>0.58081890130848546</v>
          </cell>
          <cell r="EB9">
            <v>0.61991895633135374</v>
          </cell>
          <cell r="EC9">
            <v>0.54306567272343398</v>
          </cell>
          <cell r="ED9">
            <v>0.45117438605345561</v>
          </cell>
          <cell r="EE9">
            <v>0.44604740439375723</v>
          </cell>
          <cell r="EF9">
            <v>0.57348951993483066</v>
          </cell>
          <cell r="EG9">
            <v>0.57593093977278231</v>
          </cell>
          <cell r="EH9">
            <v>0.58570638480394055</v>
          </cell>
          <cell r="EI9">
            <v>0.52585419437962799</v>
          </cell>
          <cell r="EJ9">
            <v>0.57468803512800704</v>
          </cell>
          <cell r="EK9">
            <v>0.6536901616115407</v>
          </cell>
          <cell r="EL9">
            <v>0.62869612602051128</v>
          </cell>
          <cell r="EM9">
            <v>0.59985685418470802</v>
          </cell>
          <cell r="EN9">
            <v>0.52734668499754556</v>
          </cell>
          <cell r="EO9">
            <v>0.55371401924742281</v>
          </cell>
          <cell r="EP9">
            <v>0.5352568852725087</v>
          </cell>
          <cell r="EQ9">
            <v>0.71982822502164967</v>
          </cell>
          <cell r="ER9">
            <v>0.68291395707182145</v>
          </cell>
          <cell r="ES9">
            <v>5.3833307426832774E-2</v>
          </cell>
          <cell r="ET9">
            <v>6.7676157908018342E-2</v>
          </cell>
          <cell r="EU9">
            <v>8.2031706555173736E-2</v>
          </cell>
          <cell r="EV9">
            <v>1.8457133974914094E-2</v>
          </cell>
          <cell r="EW9">
            <v>7.1777743235777028E-2</v>
          </cell>
          <cell r="EX9">
            <v>5.1269816596983597E-2</v>
          </cell>
          <cell r="EY9">
            <v>6.57286425725358E-2</v>
          </cell>
          <cell r="EZ9">
            <v>2.3071417468642615E-2</v>
          </cell>
          <cell r="FA9">
            <v>0</v>
          </cell>
          <cell r="FB9">
            <v>1.1074280384948456E-2</v>
          </cell>
          <cell r="FC9">
            <v>5.3793460419114904E-2</v>
          </cell>
          <cell r="FD9">
            <v>5.4872560465960826E-2</v>
          </cell>
          <cell r="FE9">
            <v>4.4700871345495073E-2</v>
          </cell>
          <cell r="FF9">
            <v>5.5007714555778457E-2</v>
          </cell>
          <cell r="FG9">
            <v>5.5040332257030811E-2</v>
          </cell>
          <cell r="FH9">
            <v>4.9026762120865562E-2</v>
          </cell>
          <cell r="FI9">
            <v>5.9453268092271361E-2</v>
          </cell>
          <cell r="FJ9">
            <v>4.7680929435194745E-2</v>
          </cell>
          <cell r="FK9">
            <v>5.363611582453668E-2</v>
          </cell>
          <cell r="FL9">
            <v>8.3896063522336778E-2</v>
          </cell>
          <cell r="FM9">
            <v>3.0761889958190153E-2</v>
          </cell>
          <cell r="FN9">
            <v>3.6914267949828189E-2</v>
          </cell>
          <cell r="FO9">
            <v>2.6367334249877274E-2</v>
          </cell>
          <cell r="FP9">
            <v>3.6914267949828189E-2</v>
          </cell>
          <cell r="FQ9">
            <v>2.3071417468642615E-2</v>
          </cell>
          <cell r="FR9">
            <v>5.2161465581278953E-2</v>
          </cell>
          <cell r="FS9">
            <v>6.7676157908018342E-2</v>
          </cell>
          <cell r="FT9">
            <v>0</v>
          </cell>
          <cell r="FU9">
            <v>5.5371401924742276E-2</v>
          </cell>
          <cell r="FV9">
            <v>6.0463025090235815E-2</v>
          </cell>
          <cell r="FW9">
            <v>8.3896063522336778E-2</v>
          </cell>
          <cell r="FX9">
            <v>1.5380944979095076E-2</v>
          </cell>
          <cell r="FY9">
            <v>6.5918335624693195E-2</v>
          </cell>
          <cell r="FZ9">
            <v>9.2285669874570458E-2</v>
          </cell>
          <cell r="GA9">
            <v>8.569383631210116E-2</v>
          </cell>
          <cell r="GB9">
            <v>9.2285669874570458E-2</v>
          </cell>
          <cell r="GC9">
            <v>9.2285669874570458E-2</v>
          </cell>
          <cell r="GD9">
            <v>3.3558425408934722E-2</v>
          </cell>
          <cell r="GE9">
            <v>1.8457133974914094E-2</v>
          </cell>
          <cell r="GF9">
            <v>9.2285669874570458E-2</v>
          </cell>
          <cell r="GG9">
            <v>4.6142834937285229E-2</v>
          </cell>
          <cell r="GH9">
            <v>5.1910689304445888E-2</v>
          </cell>
          <cell r="GI9">
            <v>5.5371401924742276E-2</v>
          </cell>
          <cell r="GJ9">
            <v>2.0507926638793434E-2</v>
          </cell>
          <cell r="GK9">
            <v>3.3558425408934722E-2</v>
          </cell>
          <cell r="GL9">
            <v>6.6256378371486485E-2</v>
          </cell>
          <cell r="GM9">
            <v>9.2285669874570458E-2</v>
          </cell>
          <cell r="GN9">
            <v>9.2285669874570458E-2</v>
          </cell>
          <cell r="GO9">
            <v>0</v>
          </cell>
          <cell r="GP9">
            <v>5.9714256977663242E-2</v>
          </cell>
          <cell r="GQ9">
            <v>6.4320315367124875E-2</v>
          </cell>
          <cell r="GR9">
            <v>7.910200274963182E-2</v>
          </cell>
          <cell r="GS9">
            <v>3.955100137481591E-2</v>
          </cell>
          <cell r="GT9">
            <v>3.6914267949828189E-2</v>
          </cell>
          <cell r="GU9">
            <v>5.4098496133368888E-2</v>
          </cell>
          <cell r="GV9">
            <v>6.1523779916380306E-2</v>
          </cell>
          <cell r="GW9">
            <v>5.3833307426832774E-2</v>
          </cell>
          <cell r="GX9">
            <v>6.1523779916380306E-2</v>
          </cell>
          <cell r="GY9">
            <v>5.2734668499754549E-2</v>
          </cell>
          <cell r="GZ9">
            <v>5.5371401924742276E-2</v>
          </cell>
          <cell r="HA9">
            <v>5.6791181461274133E-2</v>
          </cell>
          <cell r="HB9">
            <v>6.1523779916380306E-2</v>
          </cell>
          <cell r="HC9">
            <v>5.2734668499754549E-2</v>
          </cell>
          <cell r="HD9">
            <v>4.6142834937285229E-2</v>
          </cell>
          <cell r="HE9">
            <v>6.1523779916380306E-2</v>
          </cell>
          <cell r="HF9">
            <v>5.8960289086531122E-2</v>
          </cell>
          <cell r="HG9">
            <v>5.7129224208067438E-2</v>
          </cell>
          <cell r="HH9">
            <v>8.4595197385022927E-2</v>
          </cell>
          <cell r="HI9">
            <v>2.3071417468642615E-2</v>
          </cell>
          <cell r="HJ9">
            <v>6.1523779916380306E-2</v>
          </cell>
          <cell r="HK9">
            <v>5.9714256977663242E-2</v>
          </cell>
          <cell r="HL9">
            <v>5.8008135349730004E-2</v>
          </cell>
          <cell r="HM9">
            <v>6.6759846292242464E-2</v>
          </cell>
          <cell r="HN9">
            <v>3.0761889958190153E-2</v>
          </cell>
          <cell r="HO9">
            <v>6.9214252405927851E-2</v>
          </cell>
          <cell r="HP9">
            <v>4.6142834937285229E-2</v>
          </cell>
          <cell r="HQ9">
            <v>5.767854367160654E-2</v>
          </cell>
          <cell r="HR9">
            <v>6.1523779916380306E-2</v>
          </cell>
          <cell r="HS9">
            <v>5.5371401924742276E-2</v>
          </cell>
          <cell r="HT9">
            <v>1.8457133974914094E-2</v>
          </cell>
          <cell r="HU9">
            <v>9.2285669874570458E-2</v>
          </cell>
          <cell r="HV9">
            <v>7.0752346903837374E-2</v>
          </cell>
          <cell r="HW9">
            <v>9.2285669874570458E-2</v>
          </cell>
          <cell r="HX9">
            <v>8.4595197385022927E-2</v>
          </cell>
          <cell r="HY9">
            <v>7.6904724895475382E-2</v>
          </cell>
          <cell r="HZ9">
            <v>6.1523779916380306E-2</v>
          </cell>
          <cell r="IA9">
            <v>7.6904724895475382E-2</v>
          </cell>
          <cell r="IB9">
            <v>5.8285686236570815E-2</v>
          </cell>
          <cell r="IC9">
            <v>9.2285669874570458E-2</v>
          </cell>
          <cell r="ID9">
            <v>9.2285669874570458E-2</v>
          </cell>
          <cell r="IE9">
            <v>4.7325984551061774E-2</v>
          </cell>
          <cell r="IF9">
            <v>4.9486518628392866E-2</v>
          </cell>
          <cell r="IG9">
            <v>4.6142834937285229E-2</v>
          </cell>
          <cell r="IH9">
            <v>4.1948031761168389E-2</v>
          </cell>
          <cell r="II9">
            <v>3.6914267949828189E-2</v>
          </cell>
          <cell r="IJ9">
            <v>5.0190452037047091E-2</v>
          </cell>
          <cell r="IK9">
            <v>3.0761889958190153E-2</v>
          </cell>
          <cell r="IL9">
            <v>4.8857119345360835E-2</v>
          </cell>
          <cell r="IM9">
            <v>5.0757118431013763E-2</v>
          </cell>
          <cell r="IN9">
            <v>4.6142834937285229E-2</v>
          </cell>
          <cell r="IO9">
            <v>5.033763811340207E-2</v>
          </cell>
          <cell r="IP9">
            <v>6.1523779916380306E-2</v>
          </cell>
          <cell r="IQ9">
            <v>5.5371401924742276E-2</v>
          </cell>
          <cell r="IR9">
            <v>5.6873726783165518E-2</v>
          </cell>
          <cell r="IS9">
            <v>5.3291724857146325E-2</v>
          </cell>
          <cell r="IT9">
            <v>7.8087874509251934E-2</v>
          </cell>
          <cell r="IU9">
            <v>4.6142834937285229E-2</v>
          </cell>
          <cell r="IV9">
            <v>5.9326502062223875E-2</v>
          </cell>
          <cell r="IW9">
            <v>5.8050663308197553E-2</v>
          </cell>
          <cell r="IX9">
            <v>6.6650761576078674E-2</v>
          </cell>
          <cell r="IY9">
            <v>5.9714256977663242E-2</v>
          </cell>
          <cell r="IZ9">
            <v>5.0757118431013763E-2</v>
          </cell>
          <cell r="JA9">
            <v>5.1269816596983597E-2</v>
          </cell>
          <cell r="JB9">
            <v>5.4532441289518917E-2</v>
          </cell>
          <cell r="JC9">
            <v>6.1523779916380306E-2</v>
          </cell>
          <cell r="JD9">
            <v>5.5371401924742276E-2</v>
          </cell>
          <cell r="JE9">
            <v>9.2285669874570458E-2</v>
          </cell>
          <cell r="JF9">
            <v>6.9214252405927851E-2</v>
          </cell>
          <cell r="JG9">
            <v>6.9214252405927851E-2</v>
          </cell>
          <cell r="JH9">
            <v>6.3446398038767185E-2</v>
          </cell>
          <cell r="JI9">
            <v>6.9214252405927851E-2</v>
          </cell>
          <cell r="JJ9">
            <v>8.3896063522336806E-3</v>
          </cell>
          <cell r="JK9">
            <v>6.1523779916380309E-3</v>
          </cell>
          <cell r="JL9">
            <v>1.3183667124938637E-2</v>
          </cell>
          <cell r="JM9">
            <v>8.3896063522336806E-3</v>
          </cell>
          <cell r="JN9">
            <v>1.0253963319396717E-2</v>
          </cell>
          <cell r="JO9">
            <v>9.2285669874570472E-3</v>
          </cell>
          <cell r="JP9">
            <v>0</v>
          </cell>
          <cell r="JQ9">
            <v>4.8401575109040453E-2</v>
          </cell>
          <cell r="JR9">
            <v>5.7176991117940397E-2</v>
          </cell>
          <cell r="JS9">
            <v>4.2593386095955602E-2</v>
          </cell>
          <cell r="JT9">
            <v>1.0253963319396717E-2</v>
          </cell>
          <cell r="JU9">
            <v>1.5380944979095076E-2</v>
          </cell>
          <cell r="JV9">
            <v>3.955100137481591E-2</v>
          </cell>
          <cell r="JW9">
            <v>4.6142834937285229E-2</v>
          </cell>
          <cell r="JX9">
            <v>5.167997512975947E-2</v>
          </cell>
          <cell r="JY9">
            <v>3.4824781084743579E-2</v>
          </cell>
          <cell r="JZ9">
            <v>4.1948031761168389E-2</v>
          </cell>
          <cell r="KA9">
            <v>6.9214252405927851E-2</v>
          </cell>
          <cell r="KB9">
            <v>5.1910689304445888E-2</v>
          </cell>
          <cell r="KC9">
            <v>5.9326502062223875E-2</v>
          </cell>
          <cell r="KD9">
            <v>2.6367334249877274E-2</v>
          </cell>
          <cell r="KE9">
            <v>5.5371401924742276E-2</v>
          </cell>
          <cell r="KF9">
            <v>5.5371401924742276E-2</v>
          </cell>
          <cell r="KG9">
            <v>9.2285669874570458E-2</v>
          </cell>
          <cell r="KH9">
            <v>7.3828535899656378E-2</v>
          </cell>
          <cell r="KI9">
            <v>1.6457611127631736E-2</v>
          </cell>
          <cell r="KJ9">
            <v>0</v>
          </cell>
          <cell r="KK9">
            <v>1.0253963319396717E-2</v>
          </cell>
          <cell r="KL9">
            <v>5.5371401924742276E-2</v>
          </cell>
          <cell r="KM9">
            <v>0</v>
          </cell>
          <cell r="KN9">
            <v>1.5380944979095076E-2</v>
          </cell>
          <cell r="KO9">
            <v>1.3278513651017333E-2</v>
          </cell>
          <cell r="KP9">
            <v>2.3071417468642615E-2</v>
          </cell>
          <cell r="KQ9">
            <v>6.5918335624693195E-2</v>
          </cell>
          <cell r="KR9">
            <v>1.4765707179931274E-2</v>
          </cell>
          <cell r="KS9">
            <v>1.6735743241502416E-2</v>
          </cell>
          <cell r="KT9">
            <v>1.6905182769816212E-2</v>
          </cell>
          <cell r="KU9">
            <v>2.1629453876852452E-2</v>
          </cell>
          <cell r="KV9">
            <v>1.4092885547348199E-2</v>
          </cell>
          <cell r="KW9">
            <v>1.531197213165519E-2</v>
          </cell>
          <cell r="KX9">
            <v>1.3458326856708194E-2</v>
          </cell>
          <cell r="KY9">
            <v>1.2423070944653716E-2</v>
          </cell>
          <cell r="KZ9">
            <v>1.99952284728236E-2</v>
          </cell>
          <cell r="LA9">
            <v>2.2874225866346527E-2</v>
          </cell>
          <cell r="LB9">
            <v>0</v>
          </cell>
          <cell r="LC9">
            <v>6.1523779916380306E-2</v>
          </cell>
          <cell r="LD9">
            <v>1.8457133974914094E-2</v>
          </cell>
          <cell r="LE9">
            <v>1.9775500687407955E-2</v>
          </cell>
          <cell r="LF9">
            <v>2.4609511966552124E-2</v>
          </cell>
          <cell r="LG9">
            <v>2.3071417468642615E-2</v>
          </cell>
          <cell r="LH9">
            <v>2.8086943005304059E-2</v>
          </cell>
          <cell r="LI9">
            <v>0</v>
          </cell>
          <cell r="LJ9">
            <v>0</v>
          </cell>
          <cell r="LK9">
            <v>9.2285669874570472E-3</v>
          </cell>
          <cell r="LL9">
            <v>1.5911322392167325E-2</v>
          </cell>
          <cell r="LM9">
            <v>8.3896063522336806E-3</v>
          </cell>
          <cell r="LN9">
            <v>5.767854367160654E-2</v>
          </cell>
          <cell r="LO9">
            <v>0</v>
          </cell>
          <cell r="LP9">
            <v>0</v>
          </cell>
          <cell r="LQ9">
            <v>0</v>
          </cell>
          <cell r="LR9">
            <v>0</v>
          </cell>
          <cell r="LS9">
            <v>0</v>
          </cell>
          <cell r="LT9">
            <v>3.3558425408934722E-2</v>
          </cell>
          <cell r="LU9">
            <v>0</v>
          </cell>
          <cell r="LV9">
            <v>0</v>
          </cell>
          <cell r="LW9">
            <v>7.6904724895475382E-3</v>
          </cell>
          <cell r="LX9">
            <v>5.7678543671606537E-3</v>
          </cell>
          <cell r="LY9">
            <v>1.8457133974914094E-2</v>
          </cell>
          <cell r="LZ9">
            <v>2.0507926638793434E-2</v>
          </cell>
          <cell r="MA9">
            <v>5.8727244465635743E-2</v>
          </cell>
          <cell r="MB9">
            <v>1.1831496137765444E-2</v>
          </cell>
          <cell r="MC9">
            <v>0</v>
          </cell>
          <cell r="MD9">
            <v>0</v>
          </cell>
          <cell r="ME9">
            <v>1.8457133974914094E-2</v>
          </cell>
          <cell r="MF9">
            <v>2.1714275264604815E-2</v>
          </cell>
          <cell r="MG9">
            <v>1.3982677253722799E-2</v>
          </cell>
          <cell r="MH9">
            <v>4.3945557083128785E-3</v>
          </cell>
          <cell r="MI9">
            <v>2.6367334249877274E-2</v>
          </cell>
          <cell r="MJ9">
            <v>3.6914267949828189E-2</v>
          </cell>
          <cell r="MK9">
            <v>1.2729057913733856E-2</v>
          </cell>
          <cell r="ML9">
            <v>1.0253963319396717E-2</v>
          </cell>
          <cell r="MM9">
            <v>1.1535708734321307E-2</v>
          </cell>
          <cell r="MN9">
            <v>2.0507926638793434E-2</v>
          </cell>
          <cell r="MO9">
            <v>1.1300286107090262E-2</v>
          </cell>
          <cell r="MP9">
            <v>1.8457133974914094E-2</v>
          </cell>
          <cell r="MQ9">
            <v>0</v>
          </cell>
          <cell r="MR9">
            <v>0</v>
          </cell>
          <cell r="MS9">
            <v>2.6367334249877274E-2</v>
          </cell>
          <cell r="MT9">
            <v>2.3071417468642615E-2</v>
          </cell>
          <cell r="MU9">
            <v>1.5380944979095076E-2</v>
          </cell>
          <cell r="MV9">
            <v>1.5380944979095076E-2</v>
          </cell>
          <cell r="MW9">
            <v>1.6113370930480556E-2</v>
          </cell>
          <cell r="MX9">
            <v>7.6904724895475382E-3</v>
          </cell>
          <cell r="MY9">
            <v>0</v>
          </cell>
          <cell r="MZ9">
            <v>1.5380944979095076E-2</v>
          </cell>
          <cell r="NA9">
            <v>1.0857137632302408E-2</v>
          </cell>
          <cell r="NB9">
            <v>1.8457133974914094E-2</v>
          </cell>
          <cell r="NC9">
            <v>1.1781149345689846E-2</v>
          </cell>
          <cell r="ND9">
            <v>2.4609511966552124E-2</v>
          </cell>
          <cell r="NE9">
            <v>1.1535708734321307E-2</v>
          </cell>
          <cell r="NF9">
            <v>0</v>
          </cell>
          <cell r="NG9">
            <v>2.3071417468642615E-2</v>
          </cell>
          <cell r="NH9">
            <v>1.5380944979095076E-2</v>
          </cell>
          <cell r="NI9">
            <v>1.8457133974914094E-2</v>
          </cell>
          <cell r="NJ9">
            <v>7.3828535899656378E-2</v>
          </cell>
          <cell r="NK9">
            <v>0</v>
          </cell>
          <cell r="NL9">
            <v>0</v>
          </cell>
          <cell r="NM9">
            <v>0</v>
          </cell>
          <cell r="NN9">
            <v>0</v>
          </cell>
          <cell r="NO9">
            <v>0</v>
          </cell>
          <cell r="NP9">
            <v>0</v>
          </cell>
          <cell r="NQ9">
            <v>0</v>
          </cell>
          <cell r="NR9">
            <v>0</v>
          </cell>
          <cell r="NS9">
            <v>0</v>
          </cell>
          <cell r="NT9">
            <v>0</v>
          </cell>
          <cell r="NU9">
            <v>2.0113543434201256E-2</v>
          </cell>
          <cell r="NV9">
            <v>2.0062102146645753E-2</v>
          </cell>
          <cell r="NW9">
            <v>1.5380944979095076E-2</v>
          </cell>
          <cell r="NX9">
            <v>8.3896063522336806E-3</v>
          </cell>
          <cell r="NY9">
            <v>2.7685700962371138E-2</v>
          </cell>
          <cell r="NZ9">
            <v>2.1047608918761687E-2</v>
          </cell>
          <cell r="OA9">
            <v>2.0507926638793434E-2</v>
          </cell>
          <cell r="OB9">
            <v>2.1714275264604815E-2</v>
          </cell>
          <cell r="OC9">
            <v>9.2285669874570472E-3</v>
          </cell>
          <cell r="OD9">
            <v>1.8457133974914094E-2</v>
          </cell>
          <cell r="OE9">
            <v>2.9363622232817872E-2</v>
          </cell>
          <cell r="OF9">
            <v>1.5380944979095076E-2</v>
          </cell>
          <cell r="OG9">
            <v>3.6914267949828189E-2</v>
          </cell>
          <cell r="OH9">
            <v>1.1803981030468315E-2</v>
          </cell>
          <cell r="OI9">
            <v>1.1698183505227241E-2</v>
          </cell>
          <cell r="OJ9">
            <v>7.0988976826592666E-3</v>
          </cell>
          <cell r="OK9">
            <v>9.2285669874570472E-3</v>
          </cell>
          <cell r="OL9">
            <v>6.5918335624693186E-3</v>
          </cell>
          <cell r="OM9">
            <v>1.3396306917276359E-2</v>
          </cell>
          <cell r="ON9">
            <v>1.0253963319396717E-2</v>
          </cell>
          <cell r="OO9">
            <v>5.4285688161512038E-3</v>
          </cell>
          <cell r="OP9">
            <v>9.2285669874570472E-3</v>
          </cell>
          <cell r="OQ9">
            <v>2.0507926638793434E-2</v>
          </cell>
          <cell r="OR9">
            <v>1.6779212704467361E-2</v>
          </cell>
          <cell r="OS9">
            <v>1.5380944979095076E-2</v>
          </cell>
          <cell r="OT9">
            <v>1.8457133974914094E-2</v>
          </cell>
          <cell r="OU9">
            <v>0</v>
          </cell>
          <cell r="OV9">
            <v>9.2285669874570472E-3</v>
          </cell>
          <cell r="OW9">
            <v>5.7678543671606537E-3</v>
          </cell>
          <cell r="OX9">
            <v>1.1535708734321307E-2</v>
          </cell>
          <cell r="OY9">
            <v>7.6904724895475382E-3</v>
          </cell>
          <cell r="OZ9">
            <v>6.2922047641752576E-2</v>
          </cell>
          <cell r="PA9">
            <v>6.7676157908018342E-2</v>
          </cell>
          <cell r="PB9">
            <v>5.2734668499754549E-2</v>
          </cell>
          <cell r="PC9">
            <v>7.5506457170103111E-2</v>
          </cell>
          <cell r="PD9">
            <v>5.1269816596983597E-2</v>
          </cell>
          <cell r="PE9">
            <v>5.5371401924742276E-2</v>
          </cell>
          <cell r="PF9">
            <v>7.3828535899656378E-2</v>
          </cell>
          <cell r="PG9">
            <v>1.8715275708828975E-2</v>
          </cell>
          <cell r="PH9">
            <v>1.4043471502652029E-2</v>
          </cell>
          <cell r="PI9">
            <v>2.4846141889307432E-2</v>
          </cell>
          <cell r="PJ9">
            <v>3.0761889958190153E-2</v>
          </cell>
          <cell r="PK9">
            <v>3.0761889958190153E-2</v>
          </cell>
          <cell r="PL9">
            <v>2.6367334249877274E-2</v>
          </cell>
          <cell r="PM9">
            <v>1.5380944979095076E-2</v>
          </cell>
          <cell r="PN9">
            <v>1.9687609573241702E-2</v>
          </cell>
          <cell r="PO9">
            <v>2.43773467593205E-2</v>
          </cell>
          <cell r="PP9">
            <v>1.2584409528350517E-2</v>
          </cell>
          <cell r="PQ9">
            <v>1.5380944979095076E-2</v>
          </cell>
          <cell r="PR9">
            <v>1.1535708734321307E-2</v>
          </cell>
          <cell r="PS9">
            <v>1.9775500687407955E-2</v>
          </cell>
          <cell r="PT9">
            <v>3.955100137481591E-2</v>
          </cell>
          <cell r="PU9">
            <v>3.6914267949828189E-2</v>
          </cell>
          <cell r="PV9">
            <v>1.8457133974914094E-2</v>
          </cell>
          <cell r="PW9">
            <v>0</v>
          </cell>
          <cell r="PX9">
            <v>0</v>
          </cell>
        </row>
        <row r="10">
          <cell r="C10">
            <v>0.56254530058382468</v>
          </cell>
          <cell r="D10">
            <v>0.58846868551191445</v>
          </cell>
          <cell r="E10">
            <v>0.62027780364769358</v>
          </cell>
          <cell r="F10">
            <v>0.4294230948330186</v>
          </cell>
          <cell r="G10">
            <v>0.67152582731089328</v>
          </cell>
          <cell r="H10">
            <v>0.56991336659937664</v>
          </cell>
          <cell r="I10">
            <v>0.60013965691425064</v>
          </cell>
          <cell r="J10">
            <v>0.50099361063852166</v>
          </cell>
          <cell r="K10">
            <v>0.38625357736303256</v>
          </cell>
          <cell r="L10">
            <v>0.42624218301944072</v>
          </cell>
          <cell r="M10">
            <v>0.56132544567411302</v>
          </cell>
          <cell r="N10">
            <v>0.55924758734280366</v>
          </cell>
          <cell r="O10">
            <v>0.55549011450349639</v>
          </cell>
          <cell r="P10">
            <v>0.57043826953891086</v>
          </cell>
          <cell r="Q10">
            <v>0.56726260675472828</v>
          </cell>
          <cell r="R10">
            <v>0.54577750064547403</v>
          </cell>
          <cell r="S10">
            <v>0.57523965974516511</v>
          </cell>
          <cell r="T10">
            <v>0.59145079033714376</v>
          </cell>
          <cell r="U10">
            <v>0.53966751708992844</v>
          </cell>
          <cell r="V10">
            <v>0.66931686077368635</v>
          </cell>
          <cell r="W10">
            <v>0.63618236271558315</v>
          </cell>
          <cell r="X10">
            <v>0.46123221296879774</v>
          </cell>
          <cell r="Y10">
            <v>0.51121797003930791</v>
          </cell>
          <cell r="Z10">
            <v>0.54075500830824563</v>
          </cell>
          <cell r="AA10">
            <v>0.58846868551191445</v>
          </cell>
          <cell r="AB10">
            <v>0.53591449033106187</v>
          </cell>
          <cell r="AC10">
            <v>0.69231610060225213</v>
          </cell>
          <cell r="AD10">
            <v>0.47713677203668736</v>
          </cell>
          <cell r="AE10">
            <v>0.57256412644402488</v>
          </cell>
          <cell r="AF10">
            <v>0.48262110274975267</v>
          </cell>
          <cell r="AG10">
            <v>0.62292856349234182</v>
          </cell>
          <cell r="AH10">
            <v>0.53015196892965266</v>
          </cell>
          <cell r="AI10">
            <v>0.63618236271558315</v>
          </cell>
          <cell r="AJ10">
            <v>0.67594376038530712</v>
          </cell>
          <cell r="AK10">
            <v>0.61346156404716945</v>
          </cell>
          <cell r="AL10">
            <v>0.62103516360330724</v>
          </cell>
          <cell r="AM10">
            <v>0.5566595673761352</v>
          </cell>
          <cell r="AN10">
            <v>0.5205128422218408</v>
          </cell>
          <cell r="AO10">
            <v>0.35785257902751555</v>
          </cell>
          <cell r="AP10">
            <v>0.59642096504585917</v>
          </cell>
          <cell r="AQ10">
            <v>0.5566595673761352</v>
          </cell>
          <cell r="AR10">
            <v>0.56659991679356625</v>
          </cell>
          <cell r="AS10">
            <v>0.57256412644402488</v>
          </cell>
          <cell r="AT10">
            <v>0.56549543352496268</v>
          </cell>
          <cell r="AU10">
            <v>0.5566595673761352</v>
          </cell>
          <cell r="AV10">
            <v>0.58928430392565234</v>
          </cell>
          <cell r="AW10">
            <v>0.62027780364769358</v>
          </cell>
          <cell r="AX10">
            <v>0.66600341096787619</v>
          </cell>
          <cell r="AY10">
            <v>0.39761397669723947</v>
          </cell>
          <cell r="AZ10">
            <v>0.58004862482891406</v>
          </cell>
          <cell r="BA10">
            <v>0.59280629253042971</v>
          </cell>
          <cell r="BB10">
            <v>0.61346156404716945</v>
          </cell>
          <cell r="BC10">
            <v>0.51121797003930791</v>
          </cell>
          <cell r="BD10">
            <v>0.54075500830824563</v>
          </cell>
          <cell r="BE10">
            <v>0.56899931148053229</v>
          </cell>
          <cell r="BF10">
            <v>0.64501822886441063</v>
          </cell>
          <cell r="BG10">
            <v>0.55831629227904034</v>
          </cell>
          <cell r="BH10">
            <v>0.61851063041792798</v>
          </cell>
          <cell r="BI10">
            <v>0.55990539575733711</v>
          </cell>
          <cell r="BJ10">
            <v>0.62027780364769358</v>
          </cell>
          <cell r="BK10">
            <v>0.53830815306703195</v>
          </cell>
          <cell r="BL10">
            <v>0.58316716582261785</v>
          </cell>
          <cell r="BM10">
            <v>0.62482196338137619</v>
          </cell>
          <cell r="BN10">
            <v>0.52683851912384227</v>
          </cell>
          <cell r="BO10">
            <v>0.49039057125992869</v>
          </cell>
          <cell r="BP10">
            <v>0.56525662633175122</v>
          </cell>
          <cell r="BQ10">
            <v>0.55788299499674221</v>
          </cell>
          <cell r="BR10">
            <v>0.62624201329815221</v>
          </cell>
          <cell r="BS10">
            <v>0.48707712145411836</v>
          </cell>
          <cell r="BT10">
            <v>0.6096747642691005</v>
          </cell>
          <cell r="BU10">
            <v>0.56835409610252474</v>
          </cell>
          <cell r="BV10">
            <v>0.56210633418020706</v>
          </cell>
          <cell r="BW10">
            <v>0.58316716582261785</v>
          </cell>
          <cell r="BX10">
            <v>0.52485044924035607</v>
          </cell>
          <cell r="BY10">
            <v>0.57157009150228166</v>
          </cell>
          <cell r="BZ10">
            <v>0.61630166388072116</v>
          </cell>
          <cell r="CA10">
            <v>0.53346541873546294</v>
          </cell>
          <cell r="CB10">
            <v>0.47713677203668736</v>
          </cell>
          <cell r="CC10">
            <v>0.52485044924035607</v>
          </cell>
          <cell r="CD10">
            <v>0.5089458901724665</v>
          </cell>
          <cell r="CE10">
            <v>0.62027780364769358</v>
          </cell>
          <cell r="CF10">
            <v>0.62335610540276898</v>
          </cell>
          <cell r="CG10">
            <v>0.66931686077368635</v>
          </cell>
          <cell r="CH10">
            <v>0.64280926232720381</v>
          </cell>
          <cell r="CI10">
            <v>0.64229950081861753</v>
          </cell>
          <cell r="CJ10">
            <v>0.60304786465747973</v>
          </cell>
          <cell r="CK10">
            <v>0.62292856349234182</v>
          </cell>
          <cell r="CL10">
            <v>0.59432825990534743</v>
          </cell>
          <cell r="CM10">
            <v>0.6679914808513624</v>
          </cell>
          <cell r="CN10">
            <v>0.68389603991925185</v>
          </cell>
          <cell r="CO10">
            <v>0.53219101496399746</v>
          </cell>
          <cell r="CP10">
            <v>0.54167701173247118</v>
          </cell>
          <cell r="CQ10">
            <v>0.51689816970641134</v>
          </cell>
          <cell r="CR10">
            <v>0.54220087731441735</v>
          </cell>
          <cell r="CS10">
            <v>0.45327993343485296</v>
          </cell>
          <cell r="CT10">
            <v>0.54410333653306453</v>
          </cell>
          <cell r="CU10">
            <v>0.45946503973903224</v>
          </cell>
          <cell r="CV10">
            <v>0.52859269843280077</v>
          </cell>
          <cell r="CW10">
            <v>0.54473114807521805</v>
          </cell>
          <cell r="CX10">
            <v>0.61232552411374874</v>
          </cell>
          <cell r="CY10">
            <v>0.51689816970641134</v>
          </cell>
          <cell r="CZ10">
            <v>0.49039057125992869</v>
          </cell>
          <cell r="DA10">
            <v>0.47713677203668736</v>
          </cell>
          <cell r="DB10">
            <v>0.57202192556671039</v>
          </cell>
          <cell r="DC10">
            <v>0.56973180770590748</v>
          </cell>
          <cell r="DD10">
            <v>0.61783094840647979</v>
          </cell>
          <cell r="DE10">
            <v>0.60003563756128875</v>
          </cell>
          <cell r="DF10">
            <v>0.5793803660445489</v>
          </cell>
          <cell r="DG10">
            <v>0.56549543352496268</v>
          </cell>
          <cell r="DH10">
            <v>0.5875850988970317</v>
          </cell>
          <cell r="DI10">
            <v>0.56133737886669099</v>
          </cell>
          <cell r="DJ10">
            <v>0.5642331669322731</v>
          </cell>
          <cell r="DK10">
            <v>0.62823008318163842</v>
          </cell>
          <cell r="DL10">
            <v>0.54943022234527639</v>
          </cell>
          <cell r="DM10">
            <v>0.49039057125992869</v>
          </cell>
          <cell r="DN10">
            <v>0.57256412644402488</v>
          </cell>
          <cell r="DO10">
            <v>0.6043732445798039</v>
          </cell>
          <cell r="DP10">
            <v>0.65208692178347272</v>
          </cell>
          <cell r="DQ10">
            <v>0.65606306155044503</v>
          </cell>
          <cell r="DR10">
            <v>0.57654026621099719</v>
          </cell>
          <cell r="DS10">
            <v>0.60304786465747973</v>
          </cell>
          <cell r="DT10">
            <v>0.45293418215076847</v>
          </cell>
          <cell r="DU10">
            <v>0.53393876870772161</v>
          </cell>
          <cell r="DV10">
            <v>0.43074847475534273</v>
          </cell>
          <cell r="DW10">
            <v>0.49480850433434242</v>
          </cell>
          <cell r="DX10">
            <v>0.49304133110457693</v>
          </cell>
          <cell r="DY10">
            <v>0.49304133110457693</v>
          </cell>
          <cell r="DZ10">
            <v>0.37110637825075687</v>
          </cell>
          <cell r="EA10">
            <v>0.55168939266741979</v>
          </cell>
          <cell r="EB10">
            <v>0.58086215726205415</v>
          </cell>
          <cell r="EC10">
            <v>0.51995673875792847</v>
          </cell>
          <cell r="ED10">
            <v>0.40644984284606694</v>
          </cell>
          <cell r="EE10">
            <v>0.47713677203668736</v>
          </cell>
          <cell r="EF10">
            <v>0.5619610870654318</v>
          </cell>
          <cell r="EG10">
            <v>0.54165526636869221</v>
          </cell>
          <cell r="EH10">
            <v>0.5566595673761352</v>
          </cell>
          <cell r="EI10">
            <v>0.50658965919944587</v>
          </cell>
          <cell r="EJ10">
            <v>0.53015196892965266</v>
          </cell>
          <cell r="EK10">
            <v>0.62292856349234182</v>
          </cell>
          <cell r="EL10">
            <v>0.60343768228169281</v>
          </cell>
          <cell r="EM10">
            <v>0.56233976704323863</v>
          </cell>
          <cell r="EN10">
            <v>0.54529916804192835</v>
          </cell>
          <cell r="EO10">
            <v>0.58846868551191445</v>
          </cell>
          <cell r="EP10">
            <v>0.46123221296879774</v>
          </cell>
          <cell r="EQ10">
            <v>0.62027780364769358</v>
          </cell>
          <cell r="ER10">
            <v>0.6043732445798039</v>
          </cell>
          <cell r="ES10">
            <v>5.401795143946049E-2</v>
          </cell>
          <cell r="ET10">
            <v>5.8316716582261778E-2</v>
          </cell>
          <cell r="EU10">
            <v>7.157051580550311E-2</v>
          </cell>
          <cell r="EV10">
            <v>1.5904559067889578E-2</v>
          </cell>
          <cell r="EW10">
            <v>7.9522795339447894E-2</v>
          </cell>
          <cell r="EX10">
            <v>4.8597263818551492E-2</v>
          </cell>
          <cell r="EY10">
            <v>5.8354857011681187E-2</v>
          </cell>
          <cell r="EZ10">
            <v>3.1809118135779156E-2</v>
          </cell>
          <cell r="FA10">
            <v>2.2720798668413682E-2</v>
          </cell>
          <cell r="FB10">
            <v>1.9085470881467493E-2</v>
          </cell>
          <cell r="FC10">
            <v>5.5787675301908597E-2</v>
          </cell>
          <cell r="FD10">
            <v>5.4818968384885675E-2</v>
          </cell>
          <cell r="FE10">
            <v>5.0286473523474401E-2</v>
          </cell>
          <cell r="FF10">
            <v>5.3933777037150306E-2</v>
          </cell>
          <cell r="FG10">
            <v>5.0894589017246653E-2</v>
          </cell>
          <cell r="FH10">
            <v>4.9387841316078165E-2</v>
          </cell>
          <cell r="FI10">
            <v>5.9456295580895616E-2</v>
          </cell>
          <cell r="FJ10">
            <v>5.964209650458592E-2</v>
          </cell>
          <cell r="FK10">
            <v>5.5733924938758346E-2</v>
          </cell>
          <cell r="FL10">
            <v>7.9522795339447894E-2</v>
          </cell>
          <cell r="FM10">
            <v>7.9522795339447894E-2</v>
          </cell>
          <cell r="FN10">
            <v>3.1809118135779156E-2</v>
          </cell>
          <cell r="FO10">
            <v>2.2720798668413682E-2</v>
          </cell>
          <cell r="FP10">
            <v>2.6507598446482629E-2</v>
          </cell>
          <cell r="FQ10">
            <v>6.3618236271558312E-2</v>
          </cell>
          <cell r="FR10">
            <v>6.5692743976065643E-2</v>
          </cell>
          <cell r="FS10">
            <v>7.9522795339447894E-2</v>
          </cell>
          <cell r="FT10">
            <v>0</v>
          </cell>
          <cell r="FU10">
            <v>7.9522795339447894E-2</v>
          </cell>
          <cell r="FV10">
            <v>5.2101141774121035E-2</v>
          </cell>
          <cell r="FW10">
            <v>7.2895895727827231E-2</v>
          </cell>
          <cell r="FX10">
            <v>3.3134498058103291E-2</v>
          </cell>
          <cell r="FY10">
            <v>5.6801996671034208E-2</v>
          </cell>
          <cell r="FZ10">
            <v>7.9522795339447894E-2</v>
          </cell>
          <cell r="GA10">
            <v>6.8162396005241044E-2</v>
          </cell>
          <cell r="GB10">
            <v>7.9522795339447894E-2</v>
          </cell>
          <cell r="GC10">
            <v>7.9522795339447894E-2</v>
          </cell>
          <cell r="GD10">
            <v>2.8917380123435598E-2</v>
          </cell>
          <cell r="GE10">
            <v>1.5904559067889578E-2</v>
          </cell>
          <cell r="GF10">
            <v>7.9522795339447894E-2</v>
          </cell>
          <cell r="GG10">
            <v>7.2895895727827231E-2</v>
          </cell>
          <cell r="GH10">
            <v>4.9701747087154934E-2</v>
          </cell>
          <cell r="GI10">
            <v>6.3618236271558312E-2</v>
          </cell>
          <cell r="GJ10">
            <v>6.1851063041792803E-2</v>
          </cell>
          <cell r="GK10">
            <v>4.3376070185153395E-2</v>
          </cell>
          <cell r="GL10">
            <v>6.1171381030344529E-2</v>
          </cell>
          <cell r="GM10">
            <v>6.3618236271558312E-2</v>
          </cell>
          <cell r="GN10">
            <v>7.9522795339447894E-2</v>
          </cell>
          <cell r="GO10">
            <v>1.5904559067889578E-2</v>
          </cell>
          <cell r="GP10">
            <v>6.0811549377224855E-2</v>
          </cell>
          <cell r="GQ10">
            <v>6.265432360077712E-2</v>
          </cell>
          <cell r="GR10">
            <v>6.8162396005241044E-2</v>
          </cell>
          <cell r="GS10">
            <v>4.5441597336827365E-2</v>
          </cell>
          <cell r="GT10">
            <v>4.7713677203668738E-2</v>
          </cell>
          <cell r="GU10">
            <v>5.7585472487186401E-2</v>
          </cell>
          <cell r="GV10">
            <v>7.0686929190620335E-2</v>
          </cell>
          <cell r="GW10">
            <v>5.6328646698775589E-2</v>
          </cell>
          <cell r="GX10">
            <v>6.1851063041792803E-2</v>
          </cell>
          <cell r="GY10">
            <v>5.6801996671034208E-2</v>
          </cell>
          <cell r="GZ10">
            <v>6.3618236271558312E-2</v>
          </cell>
          <cell r="HA10">
            <v>4.8937104824275629E-2</v>
          </cell>
          <cell r="HB10">
            <v>6.6268996116206583E-2</v>
          </cell>
          <cell r="HC10">
            <v>6.8162396005241044E-2</v>
          </cell>
          <cell r="HD10">
            <v>4.9701747087154934E-2</v>
          </cell>
          <cell r="HE10">
            <v>5.3015196892965258E-2</v>
          </cell>
          <cell r="HF10">
            <v>5.5880883211503932E-2</v>
          </cell>
          <cell r="HG10">
            <v>5.6277670547916971E-2</v>
          </cell>
          <cell r="HH10">
            <v>7.2895895727827231E-2</v>
          </cell>
          <cell r="HI10">
            <v>2.982104825229296E-2</v>
          </cell>
          <cell r="HJ10">
            <v>5.3015196892965258E-2</v>
          </cell>
          <cell r="HK10">
            <v>5.3794832141391226E-2</v>
          </cell>
          <cell r="HL10">
            <v>5.6646374762346442E-2</v>
          </cell>
          <cell r="HM10">
            <v>5.6328646698775589E-2</v>
          </cell>
          <cell r="HN10">
            <v>4.7713677203668738E-2</v>
          </cell>
          <cell r="HO10">
            <v>5.964209650458592E-2</v>
          </cell>
          <cell r="HP10">
            <v>5.964209650458592E-2</v>
          </cell>
          <cell r="HQ10">
            <v>5.6328646698775589E-2</v>
          </cell>
          <cell r="HR10">
            <v>5.3015196892965258E-2</v>
          </cell>
          <cell r="HS10">
            <v>6.3618236271558312E-2</v>
          </cell>
          <cell r="HT10">
            <v>3.1809118135779156E-2</v>
          </cell>
          <cell r="HU10">
            <v>7.9522795339447894E-2</v>
          </cell>
          <cell r="HV10">
            <v>6.6696538026633709E-2</v>
          </cell>
          <cell r="HW10">
            <v>7.9522795339447894E-2</v>
          </cell>
          <cell r="HX10">
            <v>7.2895895727827231E-2</v>
          </cell>
          <cell r="HY10">
            <v>7.3405657236413444E-2</v>
          </cell>
          <cell r="HZ10">
            <v>5.964209650458592E-2</v>
          </cell>
          <cell r="IA10">
            <v>6.6268996116206583E-2</v>
          </cell>
          <cell r="IB10">
            <v>5.8595743934330022E-2</v>
          </cell>
          <cell r="IC10">
            <v>7.9522795339447894E-2</v>
          </cell>
          <cell r="ID10">
            <v>7.9522795339447894E-2</v>
          </cell>
          <cell r="IE10">
            <v>4.7917581807103211E-2</v>
          </cell>
          <cell r="IF10">
            <v>5.0710188332401547E-2</v>
          </cell>
          <cell r="IG10">
            <v>3.9761397669723947E-2</v>
          </cell>
          <cell r="IH10">
            <v>5.0605415216012292E-2</v>
          </cell>
          <cell r="II10">
            <v>3.1809118135779156E-2</v>
          </cell>
          <cell r="IJ10">
            <v>5.0224923372282876E-2</v>
          </cell>
          <cell r="IK10">
            <v>2.6507598446482629E-2</v>
          </cell>
          <cell r="IL10">
            <v>4.2100303415001823E-2</v>
          </cell>
          <cell r="IM10">
            <v>5.5665956737613514E-2</v>
          </cell>
          <cell r="IN10">
            <v>6.3618236271558312E-2</v>
          </cell>
          <cell r="IO10">
            <v>4.6990742700582851E-2</v>
          </cell>
          <cell r="IP10">
            <v>5.3015196892965258E-2</v>
          </cell>
          <cell r="IQ10">
            <v>4.7713677203668738E-2</v>
          </cell>
          <cell r="IR10">
            <v>5.8738428375728562E-2</v>
          </cell>
          <cell r="IS10">
            <v>5.7735728123160801E-2</v>
          </cell>
          <cell r="IT10">
            <v>6.7288519133378993E-2</v>
          </cell>
          <cell r="IU10">
            <v>5.7834760246871196E-2</v>
          </cell>
          <cell r="IV10">
            <v>6.2482196338137626E-2</v>
          </cell>
          <cell r="IW10">
            <v>5.8064263263723853E-2</v>
          </cell>
          <cell r="IX10">
            <v>6.1851063041792803E-2</v>
          </cell>
          <cell r="IY10">
            <v>5.6133737886669102E-2</v>
          </cell>
          <cell r="IZ10">
            <v>5.3015196892965258E-2</v>
          </cell>
          <cell r="JA10">
            <v>6.3618236271558312E-2</v>
          </cell>
          <cell r="JB10">
            <v>6.1449432762300644E-2</v>
          </cell>
          <cell r="JC10">
            <v>5.3015196892965258E-2</v>
          </cell>
          <cell r="JD10">
            <v>7.9522795339447894E-2</v>
          </cell>
          <cell r="JE10">
            <v>7.9522795339447894E-2</v>
          </cell>
          <cell r="JF10">
            <v>6.7594376038530704E-2</v>
          </cell>
          <cell r="JG10">
            <v>6.95824459220169E-2</v>
          </cell>
          <cell r="JH10">
            <v>4.4731572378439444E-2</v>
          </cell>
          <cell r="JI10">
            <v>5.3015196892965258E-2</v>
          </cell>
          <cell r="JJ10">
            <v>2.0745077045073362E-2</v>
          </cell>
          <cell r="JK10">
            <v>1.491052412614648E-2</v>
          </cell>
          <cell r="JL10">
            <v>3.4081198002620522E-2</v>
          </cell>
          <cell r="JM10">
            <v>1.9880698834861973E-2</v>
          </cell>
          <cell r="JN10">
            <v>2.6507598446482629E-2</v>
          </cell>
          <cell r="JO10">
            <v>2.3856838601834369E-2</v>
          </cell>
          <cell r="JP10">
            <v>1.3253799223241314E-2</v>
          </cell>
          <cell r="JQ10">
            <v>5.1358471990060106E-2</v>
          </cell>
          <cell r="JR10">
            <v>6.0506474714797309E-2</v>
          </cell>
          <cell r="JS10">
            <v>3.3644259566689497E-2</v>
          </cell>
          <cell r="JT10">
            <v>1.7671732297655084E-2</v>
          </cell>
          <cell r="JU10">
            <v>2.6507598446482629E-2</v>
          </cell>
          <cell r="JV10">
            <v>5.3015196892965258E-2</v>
          </cell>
          <cell r="JW10">
            <v>4.8013763223817597E-2</v>
          </cell>
          <cell r="JX10">
            <v>5.3363981083050557E-2</v>
          </cell>
          <cell r="JY10">
            <v>3.5343464595310167E-2</v>
          </cell>
          <cell r="JZ10">
            <v>4.5441597336827365E-2</v>
          </cell>
          <cell r="KA10">
            <v>6.95824459220169E-2</v>
          </cell>
          <cell r="KB10">
            <v>6.5489360867780608E-2</v>
          </cell>
          <cell r="KC10">
            <v>6.2482196338137626E-2</v>
          </cell>
          <cell r="KD10">
            <v>4.5441597336827365E-2</v>
          </cell>
          <cell r="KE10">
            <v>7.9522795339447894E-2</v>
          </cell>
          <cell r="KF10">
            <v>4.7713677203668738E-2</v>
          </cell>
          <cell r="KG10">
            <v>7.9522795339447894E-2</v>
          </cell>
          <cell r="KH10">
            <v>6.3618236271558312E-2</v>
          </cell>
          <cell r="KI10">
            <v>6.1473213502533739E-3</v>
          </cell>
          <cell r="KJ10">
            <v>0</v>
          </cell>
          <cell r="KK10">
            <v>0</v>
          </cell>
          <cell r="KL10">
            <v>1.5904559067889578E-2</v>
          </cell>
          <cell r="KM10">
            <v>0</v>
          </cell>
          <cell r="KN10">
            <v>8.8358661488275418E-3</v>
          </cell>
          <cell r="KO10">
            <v>2.2884257651639684E-3</v>
          </cell>
          <cell r="KP10">
            <v>7.952279533944789E-3</v>
          </cell>
          <cell r="KQ10">
            <v>2.2720798668413682E-2</v>
          </cell>
          <cell r="KR10">
            <v>1.9085470881467493E-2</v>
          </cell>
          <cell r="KS10">
            <v>6.2887924885787882E-3</v>
          </cell>
          <cell r="KT10">
            <v>5.4113144757612468E-3</v>
          </cell>
          <cell r="KU10">
            <v>8.186170108472576E-3</v>
          </cell>
          <cell r="KV10">
            <v>6.6925124790624471E-3</v>
          </cell>
          <cell r="KW10">
            <v>6.0083889812027292E-3</v>
          </cell>
          <cell r="KX10">
            <v>5.8595743934330017E-3</v>
          </cell>
          <cell r="KY10">
            <v>6.6888332528507568E-3</v>
          </cell>
          <cell r="KZ10">
            <v>3.72763103153662E-3</v>
          </cell>
          <cell r="LA10">
            <v>7.4765021259309986E-3</v>
          </cell>
          <cell r="LB10">
            <v>0</v>
          </cell>
          <cell r="LC10">
            <v>0</v>
          </cell>
          <cell r="LD10">
            <v>3.1809118135779156E-2</v>
          </cell>
          <cell r="LE10">
            <v>0</v>
          </cell>
          <cell r="LF10">
            <v>0</v>
          </cell>
          <cell r="LG10">
            <v>0</v>
          </cell>
          <cell r="LH10">
            <v>1.0372538522536681E-2</v>
          </cell>
          <cell r="LI10">
            <v>0</v>
          </cell>
          <cell r="LJ10">
            <v>0</v>
          </cell>
          <cell r="LK10">
            <v>0</v>
          </cell>
          <cell r="LL10">
            <v>1.3710826782663431E-2</v>
          </cell>
          <cell r="LM10">
            <v>6.6268996116206572E-3</v>
          </cell>
          <cell r="LN10">
            <v>3.3134498058103286E-3</v>
          </cell>
          <cell r="LO10">
            <v>0</v>
          </cell>
          <cell r="LP10">
            <v>0</v>
          </cell>
          <cell r="LQ10">
            <v>0</v>
          </cell>
          <cell r="LR10">
            <v>0</v>
          </cell>
          <cell r="LS10">
            <v>0</v>
          </cell>
          <cell r="LT10">
            <v>0</v>
          </cell>
          <cell r="LU10">
            <v>3.9761397669723947E-2</v>
          </cell>
          <cell r="LV10">
            <v>0</v>
          </cell>
          <cell r="LW10">
            <v>6.6268996116206572E-3</v>
          </cell>
          <cell r="LX10">
            <v>4.9701747087154934E-3</v>
          </cell>
          <cell r="LY10">
            <v>1.5904559067889578E-2</v>
          </cell>
          <cell r="LZ10">
            <v>8.8358661488275418E-3</v>
          </cell>
          <cell r="MA10">
            <v>7.2293450308588995E-3</v>
          </cell>
          <cell r="MB10">
            <v>6.1171381030344536E-3</v>
          </cell>
          <cell r="MC10">
            <v>0</v>
          </cell>
          <cell r="MD10">
            <v>0</v>
          </cell>
          <cell r="ME10">
            <v>1.5904559067889578E-2</v>
          </cell>
          <cell r="MF10">
            <v>9.3556229811115176E-3</v>
          </cell>
          <cell r="MG10">
            <v>7.2293450308588995E-3</v>
          </cell>
          <cell r="MH10">
            <v>3.7867997780689474E-3</v>
          </cell>
          <cell r="MI10">
            <v>1.1360399334206841E-2</v>
          </cell>
          <cell r="MJ10">
            <v>1.5904559067889578E-2</v>
          </cell>
          <cell r="MK10">
            <v>2.7421653565326857E-3</v>
          </cell>
          <cell r="ML10">
            <v>0</v>
          </cell>
          <cell r="MM10">
            <v>3.3134498058103286E-3</v>
          </cell>
          <cell r="MN10">
            <v>0</v>
          </cell>
          <cell r="MO10">
            <v>3.2458283812019546E-3</v>
          </cell>
          <cell r="MP10">
            <v>0</v>
          </cell>
          <cell r="MQ10">
            <v>6.1171381030344536E-3</v>
          </cell>
          <cell r="MR10">
            <v>0</v>
          </cell>
          <cell r="MS10">
            <v>0</v>
          </cell>
          <cell r="MT10">
            <v>4.9701747087154934E-3</v>
          </cell>
          <cell r="MU10">
            <v>1.3253799223241314E-2</v>
          </cell>
          <cell r="MV10">
            <v>5.0149510574426593E-3</v>
          </cell>
          <cell r="MW10">
            <v>6.1171381030344536E-3</v>
          </cell>
          <cell r="MX10">
            <v>0</v>
          </cell>
          <cell r="MY10">
            <v>9.9403494174309867E-3</v>
          </cell>
          <cell r="MZ10">
            <v>0</v>
          </cell>
          <cell r="NA10">
            <v>4.6778114905557588E-3</v>
          </cell>
          <cell r="NB10">
            <v>5.4467668040717732E-3</v>
          </cell>
          <cell r="NC10">
            <v>3.3134498058103286E-3</v>
          </cell>
          <cell r="ND10">
            <v>5.3015196892965263E-3</v>
          </cell>
          <cell r="NE10">
            <v>4.9701747087154934E-3</v>
          </cell>
          <cell r="NF10">
            <v>0</v>
          </cell>
          <cell r="NG10">
            <v>9.9403494174309867E-3</v>
          </cell>
          <cell r="NH10">
            <v>1.3253799223241314E-2</v>
          </cell>
          <cell r="NI10">
            <v>1.5904559067889578E-2</v>
          </cell>
          <cell r="NJ10">
            <v>1.5904559067889578E-2</v>
          </cell>
          <cell r="NK10">
            <v>0</v>
          </cell>
          <cell r="NL10">
            <v>0</v>
          </cell>
          <cell r="NM10">
            <v>0</v>
          </cell>
          <cell r="NN10">
            <v>0</v>
          </cell>
          <cell r="NO10">
            <v>0</v>
          </cell>
          <cell r="NP10">
            <v>0</v>
          </cell>
          <cell r="NQ10">
            <v>0</v>
          </cell>
          <cell r="NR10">
            <v>0</v>
          </cell>
          <cell r="NS10">
            <v>0</v>
          </cell>
          <cell r="NT10">
            <v>0</v>
          </cell>
          <cell r="NU10">
            <v>1.2234276206068907E-2</v>
          </cell>
          <cell r="NV10">
            <v>1.0372538522536681E-2</v>
          </cell>
          <cell r="NW10">
            <v>1.3253799223241314E-2</v>
          </cell>
          <cell r="NX10">
            <v>7.2293450308588995E-3</v>
          </cell>
          <cell r="NY10">
            <v>3.1809118135779156E-2</v>
          </cell>
          <cell r="NZ10">
            <v>9.765957322388337E-3</v>
          </cell>
          <cell r="OA10">
            <v>2.6507598446482629E-2</v>
          </cell>
          <cell r="OB10">
            <v>9.3556229811115176E-3</v>
          </cell>
          <cell r="OC10">
            <v>1.1928419300917184E-2</v>
          </cell>
          <cell r="OD10">
            <v>0</v>
          </cell>
          <cell r="OE10">
            <v>1.4458690061717799E-2</v>
          </cell>
          <cell r="OF10">
            <v>1.3253799223241314E-2</v>
          </cell>
          <cell r="OG10">
            <v>3.1809118135779156E-2</v>
          </cell>
          <cell r="OH10">
            <v>3.6146725154294498E-3</v>
          </cell>
          <cell r="OI10">
            <v>3.2680600824430638E-3</v>
          </cell>
          <cell r="OJ10">
            <v>0</v>
          </cell>
          <cell r="OK10">
            <v>0</v>
          </cell>
          <cell r="OL10">
            <v>5.6801996671034206E-3</v>
          </cell>
          <cell r="OM10">
            <v>3.7867997780689474E-3</v>
          </cell>
          <cell r="ON10">
            <v>4.4179330744137709E-3</v>
          </cell>
          <cell r="OO10">
            <v>4.6778114905557588E-3</v>
          </cell>
          <cell r="OP10">
            <v>3.7867997780689474E-3</v>
          </cell>
          <cell r="OQ10">
            <v>0</v>
          </cell>
          <cell r="OR10">
            <v>3.6146725154294498E-3</v>
          </cell>
          <cell r="OS10">
            <v>1.3253799223241314E-2</v>
          </cell>
          <cell r="OT10">
            <v>0</v>
          </cell>
          <cell r="OU10">
            <v>0</v>
          </cell>
          <cell r="OV10">
            <v>0</v>
          </cell>
          <cell r="OW10">
            <v>0</v>
          </cell>
          <cell r="OX10">
            <v>4.9701747087154934E-3</v>
          </cell>
          <cell r="OY10">
            <v>6.6268996116206572E-3</v>
          </cell>
          <cell r="OZ10">
            <v>2.0745077045073362E-2</v>
          </cell>
          <cell r="PA10">
            <v>2.982104825229296E-2</v>
          </cell>
          <cell r="PB10">
            <v>0</v>
          </cell>
          <cell r="PC10">
            <v>2.6507598446482629E-2</v>
          </cell>
          <cell r="PD10">
            <v>1.7671732297655084E-2</v>
          </cell>
          <cell r="PE10">
            <v>7.952279533944789E-3</v>
          </cell>
          <cell r="PF10">
            <v>3.9761397669723947E-2</v>
          </cell>
          <cell r="PG10">
            <v>6.6268996116206572E-3</v>
          </cell>
          <cell r="PH10">
            <v>3.4575128408455605E-3</v>
          </cell>
          <cell r="PI10">
            <v>6.1171381030344536E-3</v>
          </cell>
          <cell r="PJ10">
            <v>2.6507598446482629E-2</v>
          </cell>
          <cell r="PK10">
            <v>2.6507598446482629E-2</v>
          </cell>
          <cell r="PL10">
            <v>1.0603039378593053E-2</v>
          </cell>
          <cell r="PM10">
            <v>6.0017204029771997E-3</v>
          </cell>
          <cell r="PN10">
            <v>6.2781154215353595E-3</v>
          </cell>
          <cell r="PO10">
            <v>1.178115486510339E-2</v>
          </cell>
          <cell r="PP10">
            <v>7.5735995561378947E-3</v>
          </cell>
          <cell r="PQ10">
            <v>3.3134498058103286E-3</v>
          </cell>
          <cell r="PR10">
            <v>0</v>
          </cell>
          <cell r="PS10">
            <v>2.8400998335517103E-3</v>
          </cell>
          <cell r="PT10">
            <v>0</v>
          </cell>
          <cell r="PU10">
            <v>0</v>
          </cell>
          <cell r="PV10">
            <v>1.5904559067889578E-2</v>
          </cell>
          <cell r="PW10">
            <v>0</v>
          </cell>
          <cell r="PX10">
            <v>0</v>
          </cell>
        </row>
        <row r="11">
          <cell r="C11">
            <v>0.65291065604362875</v>
          </cell>
          <cell r="D11">
            <v>0.7644801267626945</v>
          </cell>
          <cell r="E11">
            <v>0.72718841326207528</v>
          </cell>
          <cell r="F11">
            <v>0.74583427001238489</v>
          </cell>
          <cell r="G11">
            <v>0.75619307931811242</v>
          </cell>
          <cell r="H11">
            <v>0.65778439091370056</v>
          </cell>
          <cell r="I11">
            <v>0.64136457616313247</v>
          </cell>
          <cell r="J11">
            <v>0.5593757025092887</v>
          </cell>
          <cell r="K11">
            <v>0.4661464187577406</v>
          </cell>
          <cell r="L11">
            <v>0.49225061820817406</v>
          </cell>
          <cell r="M11">
            <v>0.66921071110207953</v>
          </cell>
          <cell r="N11">
            <v>0.66600156955651379</v>
          </cell>
          <cell r="O11">
            <v>0.60807756715561989</v>
          </cell>
          <cell r="P11">
            <v>0.64568201964562288</v>
          </cell>
          <cell r="Q11">
            <v>0.62372865943513611</v>
          </cell>
          <cell r="R11">
            <v>0.6208673577496715</v>
          </cell>
          <cell r="S11">
            <v>0.69921962813661087</v>
          </cell>
          <cell r="T11">
            <v>0.70259750073630456</v>
          </cell>
          <cell r="U11">
            <v>0.66395463819580791</v>
          </cell>
          <cell r="V11">
            <v>0.75360337699168056</v>
          </cell>
          <cell r="W11">
            <v>0.80021801886745469</v>
          </cell>
          <cell r="X11">
            <v>0.61531327276021752</v>
          </cell>
          <cell r="Y11">
            <v>0.65260498626083685</v>
          </cell>
          <cell r="Z11">
            <v>0.42619101143564853</v>
          </cell>
          <cell r="AA11">
            <v>0.65260498626083685</v>
          </cell>
          <cell r="AB11">
            <v>0.65260498626083685</v>
          </cell>
          <cell r="AC11">
            <v>0.7513183455271818</v>
          </cell>
          <cell r="AD11">
            <v>0.65260498626083685</v>
          </cell>
          <cell r="AE11">
            <v>0.7644801267626945</v>
          </cell>
          <cell r="AF11">
            <v>0.60599034438506283</v>
          </cell>
          <cell r="AG11">
            <v>0.73029605605379355</v>
          </cell>
          <cell r="AH11">
            <v>0.64483587928154107</v>
          </cell>
          <cell r="AI11">
            <v>0.73251580090502089</v>
          </cell>
          <cell r="AJ11">
            <v>0.78312598351300422</v>
          </cell>
          <cell r="AK11">
            <v>0.73917503545870289</v>
          </cell>
          <cell r="AL11">
            <v>0.76359222882220357</v>
          </cell>
          <cell r="AM11">
            <v>0.65260498626083685</v>
          </cell>
          <cell r="AN11">
            <v>0.67803115455671359</v>
          </cell>
          <cell r="AO11">
            <v>0.54072984575897898</v>
          </cell>
          <cell r="AP11">
            <v>0.69921962813661087</v>
          </cell>
          <cell r="AQ11">
            <v>0.71193271228454924</v>
          </cell>
          <cell r="AR11">
            <v>0.69921962813661087</v>
          </cell>
          <cell r="AS11">
            <v>0.68989669976145607</v>
          </cell>
          <cell r="AT11">
            <v>0.65260498626083685</v>
          </cell>
          <cell r="AU11">
            <v>0.47462180818969951</v>
          </cell>
          <cell r="AV11">
            <v>0.70412643254458707</v>
          </cell>
          <cell r="AW11">
            <v>0.78312598351300422</v>
          </cell>
          <cell r="AX11">
            <v>0.81575623282604603</v>
          </cell>
          <cell r="AY11">
            <v>0.44750056200743094</v>
          </cell>
          <cell r="AZ11">
            <v>0.67591230719872386</v>
          </cell>
          <cell r="BA11">
            <v>0.7050464583710826</v>
          </cell>
          <cell r="BB11">
            <v>0.74583427001238489</v>
          </cell>
          <cell r="BC11">
            <v>0.65260498626083685</v>
          </cell>
          <cell r="BD11">
            <v>0.59666741600990791</v>
          </cell>
          <cell r="BE11">
            <v>0.67314703183321178</v>
          </cell>
          <cell r="BF11">
            <v>0.66296379556656426</v>
          </cell>
          <cell r="BG11">
            <v>0.67924192447556486</v>
          </cell>
          <cell r="BH11">
            <v>0.6733226048722919</v>
          </cell>
          <cell r="BI11">
            <v>0.67311542868617735</v>
          </cell>
          <cell r="BJ11">
            <v>0.64328205788568205</v>
          </cell>
          <cell r="BK11">
            <v>0.65260498626083685</v>
          </cell>
          <cell r="BL11">
            <v>0.6914505211573152</v>
          </cell>
          <cell r="BM11">
            <v>0.74583427001238489</v>
          </cell>
          <cell r="BN11">
            <v>0.65843181649530858</v>
          </cell>
          <cell r="BO11">
            <v>0.62152855834365417</v>
          </cell>
          <cell r="BP11">
            <v>0.67405597190278599</v>
          </cell>
          <cell r="BQ11">
            <v>0.67698802970354943</v>
          </cell>
          <cell r="BR11">
            <v>0.72790556159862563</v>
          </cell>
          <cell r="BS11">
            <v>0.57102936297823215</v>
          </cell>
          <cell r="BT11">
            <v>0.69921962813661087</v>
          </cell>
          <cell r="BU11">
            <v>0.67391453683261926</v>
          </cell>
          <cell r="BV11">
            <v>0.67402252441997623</v>
          </cell>
          <cell r="BW11">
            <v>0.68057377138630126</v>
          </cell>
          <cell r="BX11">
            <v>0.59045213042647138</v>
          </cell>
          <cell r="BY11">
            <v>0.73418060954344144</v>
          </cell>
          <cell r="BZ11">
            <v>0.69404022348374705</v>
          </cell>
          <cell r="CA11">
            <v>0.66476532761973439</v>
          </cell>
          <cell r="CB11">
            <v>0.59666741600990791</v>
          </cell>
          <cell r="CC11">
            <v>0.65260498626083685</v>
          </cell>
          <cell r="CD11">
            <v>0.65260498626083685</v>
          </cell>
          <cell r="CE11">
            <v>0.74583427001238489</v>
          </cell>
          <cell r="CF11">
            <v>0.72778989251208526</v>
          </cell>
          <cell r="CG11">
            <v>0.75360337699168056</v>
          </cell>
          <cell r="CH11">
            <v>0.73806516303308922</v>
          </cell>
          <cell r="CI11">
            <v>0.71714833655037014</v>
          </cell>
          <cell r="CJ11">
            <v>0.73806516303308922</v>
          </cell>
          <cell r="CK11">
            <v>0.73029605605379355</v>
          </cell>
          <cell r="CL11">
            <v>0.71639344356452761</v>
          </cell>
          <cell r="CM11">
            <v>0.68989669976145607</v>
          </cell>
          <cell r="CN11">
            <v>0.78312598351300422</v>
          </cell>
          <cell r="CO11">
            <v>0.65260498626083685</v>
          </cell>
          <cell r="CP11">
            <v>0.66071188050010199</v>
          </cell>
          <cell r="CQ11">
            <v>0.59045213042647138</v>
          </cell>
          <cell r="CR11">
            <v>0.62463620113537244</v>
          </cell>
          <cell r="CS11">
            <v>0.59666741600990791</v>
          </cell>
          <cell r="CT11">
            <v>0.66707159925676673</v>
          </cell>
          <cell r="CU11">
            <v>0.59045213042647138</v>
          </cell>
          <cell r="CV11">
            <v>0.60599034438506283</v>
          </cell>
          <cell r="CW11">
            <v>0.68989669976145607</v>
          </cell>
          <cell r="CX11">
            <v>0.72040810171650815</v>
          </cell>
          <cell r="CY11">
            <v>0.64412959682887783</v>
          </cell>
          <cell r="CZ11">
            <v>0.62152855834365417</v>
          </cell>
          <cell r="DA11">
            <v>0.61531327276021752</v>
          </cell>
          <cell r="DB11">
            <v>0.67510860647672766</v>
          </cell>
          <cell r="DC11">
            <v>0.6914505211573152</v>
          </cell>
          <cell r="DD11">
            <v>0.61674756943331832</v>
          </cell>
          <cell r="DE11">
            <v>0.66955576512475456</v>
          </cell>
          <cell r="DF11">
            <v>0.66592345536820086</v>
          </cell>
          <cell r="DG11">
            <v>0.67816785438626137</v>
          </cell>
          <cell r="DH11">
            <v>0.62670796299651788</v>
          </cell>
          <cell r="DI11">
            <v>0.64095132579189329</v>
          </cell>
          <cell r="DJ11">
            <v>0.71475784209520232</v>
          </cell>
          <cell r="DK11">
            <v>0.74583427001238489</v>
          </cell>
          <cell r="DL11">
            <v>0.66592345536820086</v>
          </cell>
          <cell r="DM11">
            <v>0.59045213042647138</v>
          </cell>
          <cell r="DN11">
            <v>0.67591230719872386</v>
          </cell>
          <cell r="DO11">
            <v>0.7644801267626945</v>
          </cell>
          <cell r="DP11">
            <v>0.68989669976145607</v>
          </cell>
          <cell r="DQ11">
            <v>0.68173913743319559</v>
          </cell>
          <cell r="DR11">
            <v>0.60016351415059099</v>
          </cell>
          <cell r="DS11">
            <v>0.60599034438506283</v>
          </cell>
          <cell r="DT11">
            <v>0.40534471196325267</v>
          </cell>
          <cell r="DU11">
            <v>0.47946488786510461</v>
          </cell>
          <cell r="DV11">
            <v>0.41176266990267091</v>
          </cell>
          <cell r="DW11">
            <v>0.41435237222910276</v>
          </cell>
          <cell r="DX11">
            <v>0.41020884850681177</v>
          </cell>
          <cell r="DY11">
            <v>0.41020884850681177</v>
          </cell>
          <cell r="DZ11">
            <v>0.34184070708900971</v>
          </cell>
          <cell r="EA11">
            <v>0.62560064200176768</v>
          </cell>
          <cell r="EB11">
            <v>0.68632621655394999</v>
          </cell>
          <cell r="EC11">
            <v>0.50558957726801101</v>
          </cell>
          <cell r="ED11">
            <v>0.44542880014628539</v>
          </cell>
          <cell r="EE11">
            <v>0.52829927459210602</v>
          </cell>
          <cell r="EF11">
            <v>0.6090979871767811</v>
          </cell>
          <cell r="EG11">
            <v>0.60686986592988867</v>
          </cell>
          <cell r="EH11">
            <v>0.64170805699117528</v>
          </cell>
          <cell r="EI11">
            <v>0.51188153908868872</v>
          </cell>
          <cell r="EJ11">
            <v>0.60175264966908315</v>
          </cell>
          <cell r="EK11">
            <v>0.75748793048132845</v>
          </cell>
          <cell r="EL11">
            <v>0.70957843744233839</v>
          </cell>
          <cell r="EM11">
            <v>0.69256039358292898</v>
          </cell>
          <cell r="EN11">
            <v>0.69256039358292898</v>
          </cell>
          <cell r="EO11">
            <v>0.67125084301114646</v>
          </cell>
          <cell r="EP11">
            <v>0.59666741600990791</v>
          </cell>
          <cell r="EQ11">
            <v>0.7644801267626945</v>
          </cell>
          <cell r="ER11">
            <v>0.74583427001238489</v>
          </cell>
          <cell r="ES11">
            <v>6.5260498626083671E-2</v>
          </cell>
          <cell r="ET11">
            <v>9.3229283751548112E-2</v>
          </cell>
          <cell r="EU11">
            <v>8.3906355376393307E-2</v>
          </cell>
          <cell r="EV11">
            <v>9.3229283751548112E-2</v>
          </cell>
          <cell r="EW11">
            <v>8.2870474445820533E-2</v>
          </cell>
          <cell r="EX11">
            <v>4.6614641875774056E-2</v>
          </cell>
          <cell r="EY11">
            <v>5.8185652270469748E-2</v>
          </cell>
          <cell r="EZ11">
            <v>3.7291713500619245E-2</v>
          </cell>
          <cell r="FA11">
            <v>2.6636938214728033E-2</v>
          </cell>
          <cell r="FB11">
            <v>1.8645856750309622E-2</v>
          </cell>
          <cell r="FC11">
            <v>7.2116290739111022E-2</v>
          </cell>
          <cell r="FD11">
            <v>7.0810511705721293E-2</v>
          </cell>
          <cell r="FE11">
            <v>5.7050755728559298E-2</v>
          </cell>
          <cell r="FF11">
            <v>5.8614450675478276E-2</v>
          </cell>
          <cell r="FG11">
            <v>5.4039983059525676E-2</v>
          </cell>
          <cell r="FH11">
            <v>6.4467057913304551E-2</v>
          </cell>
          <cell r="FI11">
            <v>8.0036460579159238E-2</v>
          </cell>
          <cell r="FJ11">
            <v>7.2962048153385486E-2</v>
          </cell>
          <cell r="FK11">
            <v>6.9719290457679467E-2</v>
          </cell>
          <cell r="FL11">
            <v>7.7691069792956771E-2</v>
          </cell>
          <cell r="FM11">
            <v>9.3229283751548112E-2</v>
          </cell>
          <cell r="FN11">
            <v>7.4583427001238489E-2</v>
          </cell>
          <cell r="FO11">
            <v>7.9910814644184092E-2</v>
          </cell>
          <cell r="FP11">
            <v>1.9977703661046023E-2</v>
          </cell>
          <cell r="FQ11">
            <v>7.4583427001238489E-2</v>
          </cell>
          <cell r="FR11">
            <v>7.2040810171650815E-2</v>
          </cell>
          <cell r="FS11">
            <v>6.5808906177563367E-2</v>
          </cell>
          <cell r="FT11">
            <v>9.3229283751548112E-2</v>
          </cell>
          <cell r="FU11">
            <v>9.3229283751548112E-2</v>
          </cell>
          <cell r="FV11">
            <v>5.9933110983138076E-2</v>
          </cell>
          <cell r="FW11">
            <v>8.5460176772252427E-2</v>
          </cell>
          <cell r="FX11">
            <v>5.0499195365421891E-2</v>
          </cell>
          <cell r="FY11">
            <v>6.6592345536820086E-2</v>
          </cell>
          <cell r="FZ11">
            <v>9.3229283751548112E-2</v>
          </cell>
          <cell r="GA11">
            <v>8.6570049197866122E-2</v>
          </cell>
          <cell r="GB11">
            <v>9.3229283751548112E-2</v>
          </cell>
          <cell r="GC11">
            <v>9.3229283751548112E-2</v>
          </cell>
          <cell r="GD11">
            <v>9.3229283751548112E-2</v>
          </cell>
          <cell r="GE11">
            <v>2.7968785125464433E-2</v>
          </cell>
          <cell r="GF11">
            <v>9.3229283751548112E-2</v>
          </cell>
          <cell r="GG11">
            <v>9.3229283751548112E-2</v>
          </cell>
          <cell r="GH11">
            <v>8.1575623282604606E-2</v>
          </cell>
          <cell r="GI11">
            <v>7.4583427001238489E-2</v>
          </cell>
          <cell r="GJ11">
            <v>7.2511665140092968E-2</v>
          </cell>
          <cell r="GK11">
            <v>3.3901557727835679E-2</v>
          </cell>
          <cell r="GL11">
            <v>6.8695261711667024E-2</v>
          </cell>
          <cell r="GM11">
            <v>5.5937570250928867E-2</v>
          </cell>
          <cell r="GN11">
            <v>9.3229283751548112E-2</v>
          </cell>
          <cell r="GO11">
            <v>1.8645856750309622E-2</v>
          </cell>
          <cell r="GP11">
            <v>6.9921962813661087E-2</v>
          </cell>
          <cell r="GQ11">
            <v>6.9921962813661087E-2</v>
          </cell>
          <cell r="GR11">
            <v>7.5471324941729423E-2</v>
          </cell>
          <cell r="GS11">
            <v>5.3273876429456066E-2</v>
          </cell>
          <cell r="GT11">
            <v>5.5937570250928867E-2</v>
          </cell>
          <cell r="GU11">
            <v>6.9526923475730806E-2</v>
          </cell>
          <cell r="GV11">
            <v>7.2511665140092968E-2</v>
          </cell>
          <cell r="GW11">
            <v>7.0397622424638373E-2</v>
          </cell>
          <cell r="GX11">
            <v>6.215285583436541E-2</v>
          </cell>
          <cell r="GY11">
            <v>7.0854255651176576E-2</v>
          </cell>
          <cell r="GZ11">
            <v>6.5260498626083671E-2</v>
          </cell>
          <cell r="HA11">
            <v>7.1714833655037016E-2</v>
          </cell>
          <cell r="HB11">
            <v>6.9921962813661087E-2</v>
          </cell>
          <cell r="HC11">
            <v>8.1575623282604606E-2</v>
          </cell>
          <cell r="HD11">
            <v>6.4095132579189334E-2</v>
          </cell>
          <cell r="HE11">
            <v>6.215285583436541E-2</v>
          </cell>
          <cell r="HF11">
            <v>7.1778298109598987E-2</v>
          </cell>
          <cell r="HG11">
            <v>7.7452020347439976E-2</v>
          </cell>
          <cell r="HH11">
            <v>7.8886317020540719E-2</v>
          </cell>
          <cell r="HI11">
            <v>3.4960981406830544E-2</v>
          </cell>
          <cell r="HJ11">
            <v>6.215285583436541E-2</v>
          </cell>
          <cell r="HK11">
            <v>6.6592345536820086E-2</v>
          </cell>
          <cell r="HL11">
            <v>7.4331455964072146E-2</v>
          </cell>
          <cell r="HM11">
            <v>6.7125084301114649E-2</v>
          </cell>
          <cell r="HN11">
            <v>6.215285583436541E-2</v>
          </cell>
          <cell r="HO11">
            <v>9.3229283751548112E-2</v>
          </cell>
          <cell r="HP11">
            <v>7.2511665140092968E-2</v>
          </cell>
          <cell r="HQ11">
            <v>7.2962048153385486E-2</v>
          </cell>
          <cell r="HR11">
            <v>5.5937570250928867E-2</v>
          </cell>
          <cell r="HS11">
            <v>7.4583427001238489E-2</v>
          </cell>
          <cell r="HT11">
            <v>5.5937570250928867E-2</v>
          </cell>
          <cell r="HU11">
            <v>9.3229283751548112E-2</v>
          </cell>
          <cell r="HV11">
            <v>7.5184906251248476E-2</v>
          </cell>
          <cell r="HW11">
            <v>8.5460176772252427E-2</v>
          </cell>
          <cell r="HX11">
            <v>7.7691069792956771E-2</v>
          </cell>
          <cell r="HY11">
            <v>7.1714833655037016E-2</v>
          </cell>
          <cell r="HZ11">
            <v>7.7691069792956771E-2</v>
          </cell>
          <cell r="IA11">
            <v>7.7691069792956771E-2</v>
          </cell>
          <cell r="IB11">
            <v>6.8695261711667024E-2</v>
          </cell>
          <cell r="IC11">
            <v>7.4583427001238489E-2</v>
          </cell>
          <cell r="ID11">
            <v>9.3229283751548112E-2</v>
          </cell>
          <cell r="IE11">
            <v>6.9324339199869106E-2</v>
          </cell>
          <cell r="IF11">
            <v>7.2962048153385486E-2</v>
          </cell>
          <cell r="IG11">
            <v>4.6614641875774056E-2</v>
          </cell>
          <cell r="IH11">
            <v>6.5260498626083671E-2</v>
          </cell>
          <cell r="II11">
            <v>4.6614641875774056E-2</v>
          </cell>
          <cell r="IJ11">
            <v>7.3940466423641604E-2</v>
          </cell>
          <cell r="IK11">
            <v>4.1435237222910266E-2</v>
          </cell>
          <cell r="IL11">
            <v>6.4095132579189334E-2</v>
          </cell>
          <cell r="IM11">
            <v>7.9244891188815891E-2</v>
          </cell>
          <cell r="IN11">
            <v>8.4753894319589199E-2</v>
          </cell>
          <cell r="IO11">
            <v>6.7803115455671359E-2</v>
          </cell>
          <cell r="IP11">
            <v>6.215285583436541E-2</v>
          </cell>
          <cell r="IQ11">
            <v>7.4583427001238489E-2</v>
          </cell>
          <cell r="IR11">
            <v>7.6083668348964545E-2</v>
          </cell>
          <cell r="IS11">
            <v>7.8985920956172712E-2</v>
          </cell>
          <cell r="IT11">
            <v>6.4543350289533313E-2</v>
          </cell>
          <cell r="IU11">
            <v>8.4753894319589199E-2</v>
          </cell>
          <cell r="IV11">
            <v>7.3251580090502089E-2</v>
          </cell>
          <cell r="IW11">
            <v>7.5184906251248476E-2</v>
          </cell>
          <cell r="IX11">
            <v>6.7332260487229192E-2</v>
          </cell>
          <cell r="IY11">
            <v>6.9921962813661087E-2</v>
          </cell>
          <cell r="IZ11">
            <v>8.8789794049093429E-2</v>
          </cell>
          <cell r="JA11">
            <v>8.4753894319589199E-2</v>
          </cell>
          <cell r="JB11">
            <v>7.1031835239274754E-2</v>
          </cell>
          <cell r="JC11">
            <v>6.215285583436541E-2</v>
          </cell>
          <cell r="JD11">
            <v>6.9921962813661087E-2</v>
          </cell>
          <cell r="JE11">
            <v>9.3229283751548112E-2</v>
          </cell>
          <cell r="JF11">
            <v>5.5937570250928867E-2</v>
          </cell>
          <cell r="JG11">
            <v>5.2441472110245815E-2</v>
          </cell>
          <cell r="JH11">
            <v>4.0787811641302303E-2</v>
          </cell>
          <cell r="JI11">
            <v>4.6614641875774056E-2</v>
          </cell>
          <cell r="JJ11">
            <v>1.216034135889758E-2</v>
          </cell>
          <cell r="JK11">
            <v>5.826830234471757E-3</v>
          </cell>
          <cell r="JL11">
            <v>2.6636938214728033E-2</v>
          </cell>
          <cell r="JM11">
            <v>7.7691069792956763E-3</v>
          </cell>
          <cell r="JN11">
            <v>2.0717618611455133E-2</v>
          </cell>
          <cell r="JO11">
            <v>1.8645856750309622E-2</v>
          </cell>
          <cell r="JP11">
            <v>0</v>
          </cell>
          <cell r="JQ11">
            <v>5.9152373138913292E-2</v>
          </cell>
          <cell r="JR11">
            <v>7.3393265932069796E-2</v>
          </cell>
          <cell r="JS11">
            <v>3.2271675144766657E-2</v>
          </cell>
          <cell r="JT11">
            <v>1.0358809305727567E-2</v>
          </cell>
          <cell r="JU11">
            <v>3.1076427917182705E-2</v>
          </cell>
          <cell r="JV11">
            <v>6.215285583436541E-2</v>
          </cell>
          <cell r="JW11">
            <v>5.1012249599903685E-2</v>
          </cell>
          <cell r="JX11">
            <v>6.4170805699117539E-2</v>
          </cell>
          <cell r="JY11">
            <v>3.3421818703385175E-2</v>
          </cell>
          <cell r="JZ11">
            <v>5.9327726023712439E-2</v>
          </cell>
          <cell r="KA11">
            <v>8.934473026190029E-2</v>
          </cell>
          <cell r="KB11">
            <v>7.2511665140092968E-2</v>
          </cell>
          <cell r="KC11">
            <v>7.3251580090502089E-2</v>
          </cell>
          <cell r="KD11">
            <v>6.6592345536820086E-2</v>
          </cell>
          <cell r="KE11">
            <v>7.4583427001238489E-2</v>
          </cell>
          <cell r="KF11">
            <v>5.5937570250928867E-2</v>
          </cell>
          <cell r="KG11">
            <v>9.3229283751548112E-2</v>
          </cell>
          <cell r="KH11">
            <v>7.4583427001238489E-2</v>
          </cell>
          <cell r="KI11">
            <v>1.0392772614926675E-2</v>
          </cell>
          <cell r="KJ11">
            <v>0</v>
          </cell>
          <cell r="KK11">
            <v>9.3229283751548112E-3</v>
          </cell>
          <cell r="KL11">
            <v>0</v>
          </cell>
          <cell r="KM11">
            <v>0</v>
          </cell>
          <cell r="KN11">
            <v>2.0717618611455133E-2</v>
          </cell>
          <cell r="KO11">
            <v>1.3885212473634825E-2</v>
          </cell>
          <cell r="KP11">
            <v>9.3229283751548112E-3</v>
          </cell>
          <cell r="KQ11">
            <v>3.9955407322092046E-2</v>
          </cell>
          <cell r="KR11">
            <v>1.8645856750309622E-2</v>
          </cell>
          <cell r="KS11">
            <v>8.0656377800321522E-3</v>
          </cell>
          <cell r="KT11">
            <v>8.2019897728634709E-3</v>
          </cell>
          <cell r="KU11">
            <v>1.5306300317418349E-2</v>
          </cell>
          <cell r="KV11">
            <v>1.2461339907385145E-2</v>
          </cell>
          <cell r="KW11">
            <v>1.6088239231461843E-2</v>
          </cell>
          <cell r="KX11">
            <v>1.289341158266091E-2</v>
          </cell>
          <cell r="KY11">
            <v>5.2771292689555533E-3</v>
          </cell>
          <cell r="KZ11">
            <v>2.7022980797550178E-3</v>
          </cell>
          <cell r="LA11">
            <v>6.4855153914120433E-3</v>
          </cell>
          <cell r="LB11">
            <v>0</v>
          </cell>
          <cell r="LC11">
            <v>0</v>
          </cell>
          <cell r="LD11">
            <v>1.8645856750309622E-2</v>
          </cell>
          <cell r="LE11">
            <v>0</v>
          </cell>
          <cell r="LF11">
            <v>4.6614641875774056E-2</v>
          </cell>
          <cell r="LG11">
            <v>1.8645856750309622E-2</v>
          </cell>
          <cell r="LH11">
            <v>4.2376947159794599E-3</v>
          </cell>
          <cell r="LI11">
            <v>0</v>
          </cell>
          <cell r="LJ11">
            <v>0</v>
          </cell>
          <cell r="LK11">
            <v>0</v>
          </cell>
          <cell r="LL11">
            <v>1.6648086384205021E-2</v>
          </cell>
          <cell r="LM11">
            <v>7.7691069792956763E-3</v>
          </cell>
          <cell r="LN11">
            <v>0</v>
          </cell>
          <cell r="LO11">
            <v>0</v>
          </cell>
          <cell r="LP11">
            <v>0</v>
          </cell>
          <cell r="LQ11">
            <v>0</v>
          </cell>
          <cell r="LR11">
            <v>0</v>
          </cell>
          <cell r="LS11">
            <v>0</v>
          </cell>
          <cell r="LT11">
            <v>0</v>
          </cell>
          <cell r="LU11">
            <v>0</v>
          </cell>
          <cell r="LV11">
            <v>0</v>
          </cell>
          <cell r="LW11">
            <v>0</v>
          </cell>
          <cell r="LX11">
            <v>5.826830234471757E-3</v>
          </cell>
          <cell r="LY11">
            <v>0</v>
          </cell>
          <cell r="LZ11">
            <v>1.0358809305727567E-2</v>
          </cell>
          <cell r="MA11">
            <v>5.0852336591753512E-2</v>
          </cell>
          <cell r="MB11">
            <v>4.906804407976216E-3</v>
          </cell>
          <cell r="MC11">
            <v>0</v>
          </cell>
          <cell r="MD11">
            <v>0</v>
          </cell>
          <cell r="ME11">
            <v>1.8645856750309622E-2</v>
          </cell>
          <cell r="MF11">
            <v>5.826830234471757E-3</v>
          </cell>
          <cell r="MG11">
            <v>5.826830234471757E-3</v>
          </cell>
          <cell r="MH11">
            <v>4.4394897024546721E-3</v>
          </cell>
          <cell r="MI11">
            <v>0</v>
          </cell>
          <cell r="MJ11">
            <v>1.8645856750309622E-2</v>
          </cell>
          <cell r="MK11">
            <v>4.740472055163464E-3</v>
          </cell>
          <cell r="ML11">
            <v>1.0358809305727567E-2</v>
          </cell>
          <cell r="MM11">
            <v>3.80527688781829E-3</v>
          </cell>
          <cell r="MN11">
            <v>0</v>
          </cell>
          <cell r="MO11">
            <v>5.5937570250928874E-3</v>
          </cell>
          <cell r="MP11">
            <v>9.3229283751548112E-3</v>
          </cell>
          <cell r="MQ11">
            <v>7.1714833655037013E-3</v>
          </cell>
          <cell r="MR11">
            <v>0</v>
          </cell>
          <cell r="MS11">
            <v>0</v>
          </cell>
          <cell r="MT11">
            <v>5.826830234471757E-3</v>
          </cell>
          <cell r="MU11">
            <v>1.5538213958591353E-2</v>
          </cell>
          <cell r="MV11">
            <v>6.6003032744458845E-3</v>
          </cell>
          <cell r="MW11">
            <v>5.7371866924029614E-3</v>
          </cell>
          <cell r="MX11">
            <v>0</v>
          </cell>
          <cell r="MY11">
            <v>1.1653660468943514E-2</v>
          </cell>
          <cell r="MZ11">
            <v>1.5538213958591353E-2</v>
          </cell>
          <cell r="NA11">
            <v>7.9910814644184106E-3</v>
          </cell>
          <cell r="NB11">
            <v>6.2992759291586571E-3</v>
          </cell>
          <cell r="NC11">
            <v>7.4583427001238493E-3</v>
          </cell>
          <cell r="ND11">
            <v>1.8645856750309622E-2</v>
          </cell>
          <cell r="NE11">
            <v>0</v>
          </cell>
          <cell r="NF11">
            <v>0</v>
          </cell>
          <cell r="NG11">
            <v>4.0534471196325269E-3</v>
          </cell>
          <cell r="NH11">
            <v>1.8645856750309622E-2</v>
          </cell>
          <cell r="NI11">
            <v>0</v>
          </cell>
          <cell r="NJ11">
            <v>0</v>
          </cell>
          <cell r="NK11">
            <v>0</v>
          </cell>
          <cell r="NL11">
            <v>0</v>
          </cell>
          <cell r="NM11">
            <v>0</v>
          </cell>
          <cell r="NN11">
            <v>0</v>
          </cell>
          <cell r="NO11">
            <v>0</v>
          </cell>
          <cell r="NP11">
            <v>0</v>
          </cell>
          <cell r="NQ11">
            <v>0</v>
          </cell>
          <cell r="NR11">
            <v>0</v>
          </cell>
          <cell r="NS11">
            <v>0</v>
          </cell>
          <cell r="NT11">
            <v>0</v>
          </cell>
          <cell r="NU11">
            <v>1.0757225048255551E-2</v>
          </cell>
          <cell r="NV11">
            <v>1.0809192319020071E-2</v>
          </cell>
          <cell r="NW11">
            <v>1.5538213958591353E-2</v>
          </cell>
          <cell r="NX11">
            <v>9.3229283751548112E-3</v>
          </cell>
          <cell r="NY11">
            <v>1.8645856750309622E-2</v>
          </cell>
          <cell r="NZ11">
            <v>9.6444086639532536E-3</v>
          </cell>
          <cell r="OA11">
            <v>1.0358809305727567E-2</v>
          </cell>
          <cell r="OB11">
            <v>2.3307320937887028E-2</v>
          </cell>
          <cell r="OC11">
            <v>4.6614641875774056E-3</v>
          </cell>
          <cell r="OD11">
            <v>0</v>
          </cell>
          <cell r="OE11">
            <v>1.2713084147938378E-2</v>
          </cell>
          <cell r="OF11">
            <v>1.5538213958591353E-2</v>
          </cell>
          <cell r="OG11">
            <v>1.8645856750309622E-2</v>
          </cell>
          <cell r="OH11">
            <v>7.5012067386303087E-3</v>
          </cell>
          <cell r="OI11">
            <v>3.8845534896478381E-3</v>
          </cell>
          <cell r="OJ11">
            <v>2.1514450096511102E-2</v>
          </cell>
          <cell r="OK11">
            <v>8.4753894319589199E-3</v>
          </cell>
          <cell r="OL11">
            <v>1.3318469107364016E-2</v>
          </cell>
          <cell r="OM11">
            <v>6.0147925000998788E-3</v>
          </cell>
          <cell r="ON11">
            <v>2.0717618611455133E-2</v>
          </cell>
          <cell r="OO11">
            <v>1.1653660468943514E-2</v>
          </cell>
          <cell r="OP11">
            <v>0</v>
          </cell>
          <cell r="OQ11">
            <v>0</v>
          </cell>
          <cell r="OR11">
            <v>4.4394897024546721E-3</v>
          </cell>
          <cell r="OS11">
            <v>1.5538213958591353E-2</v>
          </cell>
          <cell r="OT11">
            <v>0</v>
          </cell>
          <cell r="OU11">
            <v>0</v>
          </cell>
          <cell r="OV11">
            <v>0</v>
          </cell>
          <cell r="OW11">
            <v>0</v>
          </cell>
          <cell r="OX11">
            <v>1.7480490703415272E-2</v>
          </cell>
          <cell r="OY11">
            <v>2.3307320937887028E-2</v>
          </cell>
          <cell r="OZ11">
            <v>5.6748259674855375E-2</v>
          </cell>
          <cell r="PA11">
            <v>6.4095132579189334E-2</v>
          </cell>
          <cell r="PB11">
            <v>3.9955407322092046E-2</v>
          </cell>
          <cell r="PC11">
            <v>4.6614641875774056E-2</v>
          </cell>
          <cell r="PD11">
            <v>7.2511665140092968E-2</v>
          </cell>
          <cell r="PE11">
            <v>5.5937570250928867E-2</v>
          </cell>
          <cell r="PF11">
            <v>7.7691069792956771E-2</v>
          </cell>
          <cell r="PG11">
            <v>1.4145132707131438E-2</v>
          </cell>
          <cell r="PH11">
            <v>4.9590044548695807E-3</v>
          </cell>
          <cell r="PI11">
            <v>3.5857416827518508E-2</v>
          </cell>
          <cell r="PJ11">
            <v>3.1076427917182705E-2</v>
          </cell>
          <cell r="PK11">
            <v>4.6614641875774056E-2</v>
          </cell>
          <cell r="PL11">
            <v>1.8645856750309622E-2</v>
          </cell>
          <cell r="PM11">
            <v>1.4072344717214811E-2</v>
          </cell>
          <cell r="PN11">
            <v>1.3318469107364016E-2</v>
          </cell>
          <cell r="PO11">
            <v>3.3421818703385175E-2</v>
          </cell>
          <cell r="PP11">
            <v>8.4753894319589199E-3</v>
          </cell>
          <cell r="PQ11">
            <v>0</v>
          </cell>
          <cell r="PR11">
            <v>0</v>
          </cell>
          <cell r="PS11">
            <v>3.3296172768410041E-3</v>
          </cell>
          <cell r="PT11">
            <v>0</v>
          </cell>
          <cell r="PU11">
            <v>0</v>
          </cell>
          <cell r="PV11">
            <v>1.8645856750309622E-2</v>
          </cell>
          <cell r="PW11">
            <v>0</v>
          </cell>
          <cell r="PX11">
            <v>0</v>
          </cell>
        </row>
        <row r="12">
          <cell r="C12">
            <v>0.53240195076065377</v>
          </cell>
          <cell r="D12">
            <v>0.60192638933859011</v>
          </cell>
          <cell r="E12">
            <v>0.56522356072038349</v>
          </cell>
          <cell r="F12">
            <v>0.58724525789130744</v>
          </cell>
          <cell r="G12">
            <v>0.70143183581461732</v>
          </cell>
          <cell r="H12">
            <v>0.55869861341047999</v>
          </cell>
          <cell r="I12">
            <v>0.57193040853982557</v>
          </cell>
          <cell r="J12">
            <v>0.45511507486576325</v>
          </cell>
          <cell r="K12">
            <v>0.40897437603144626</v>
          </cell>
          <cell r="L12">
            <v>0.4580513011552198</v>
          </cell>
          <cell r="M12">
            <v>0.52131091436852384</v>
          </cell>
          <cell r="N12">
            <v>0.52752172019895927</v>
          </cell>
          <cell r="O12">
            <v>0.51599859057361208</v>
          </cell>
          <cell r="P12">
            <v>0.54602237648760721</v>
          </cell>
          <cell r="Q12">
            <v>0.55396802661080002</v>
          </cell>
          <cell r="R12">
            <v>0.50915413317171876</v>
          </cell>
          <cell r="S12">
            <v>0.55608247887584894</v>
          </cell>
          <cell r="T12">
            <v>0.5127601056955351</v>
          </cell>
          <cell r="U12">
            <v>0.49928503068560515</v>
          </cell>
          <cell r="V12">
            <v>0.60559667220041091</v>
          </cell>
          <cell r="W12">
            <v>0.49548818634579067</v>
          </cell>
          <cell r="X12">
            <v>0.5578829949967421</v>
          </cell>
          <cell r="Y12">
            <v>0.52513277869126529</v>
          </cell>
          <cell r="Z12">
            <v>0.48762329449903213</v>
          </cell>
          <cell r="AA12">
            <v>0.5578829949967421</v>
          </cell>
          <cell r="AB12">
            <v>0.50049311752100067</v>
          </cell>
          <cell r="AC12">
            <v>0.58265740431403168</v>
          </cell>
          <cell r="AD12">
            <v>0.58724525789130744</v>
          </cell>
          <cell r="AE12">
            <v>0.54320186354945943</v>
          </cell>
          <cell r="AF12">
            <v>0.45055886165798592</v>
          </cell>
          <cell r="AG12">
            <v>0.57501098168523845</v>
          </cell>
          <cell r="AH12">
            <v>0.5077224625518596</v>
          </cell>
          <cell r="AI12">
            <v>0.59773178035365215</v>
          </cell>
          <cell r="AJ12">
            <v>0.63618236271558304</v>
          </cell>
          <cell r="AK12">
            <v>0.60297504158482462</v>
          </cell>
          <cell r="AL12">
            <v>0.55229018301682486</v>
          </cell>
          <cell r="AM12">
            <v>0.48447733776032864</v>
          </cell>
          <cell r="AN12">
            <v>0.41374097715069391</v>
          </cell>
          <cell r="AO12">
            <v>0.39639054907663257</v>
          </cell>
          <cell r="AP12">
            <v>0.55054242927310082</v>
          </cell>
          <cell r="AQ12">
            <v>0.48937104824275623</v>
          </cell>
          <cell r="AR12">
            <v>0.51383960065489409</v>
          </cell>
          <cell r="AS12">
            <v>0.52852073210217676</v>
          </cell>
          <cell r="AT12">
            <v>0.53015196892965255</v>
          </cell>
          <cell r="AU12">
            <v>0.42041421871764062</v>
          </cell>
          <cell r="AV12">
            <v>0.57595207985493613</v>
          </cell>
          <cell r="AW12">
            <v>0.64596978368043823</v>
          </cell>
          <cell r="AX12">
            <v>0.64229950081861753</v>
          </cell>
          <cell r="AY12">
            <v>0.41107168052391524</v>
          </cell>
          <cell r="AZ12">
            <v>0.54406545951694663</v>
          </cell>
          <cell r="BA12">
            <v>0.57167436090176527</v>
          </cell>
          <cell r="BB12">
            <v>0.6152093177908935</v>
          </cell>
          <cell r="BC12">
            <v>0.49286655573020449</v>
          </cell>
          <cell r="BD12">
            <v>0.52852073210217676</v>
          </cell>
          <cell r="BE12">
            <v>0.52027869339493027</v>
          </cell>
          <cell r="BF12">
            <v>0.56277670547916958</v>
          </cell>
          <cell r="BG12">
            <v>0.51852506813806931</v>
          </cell>
          <cell r="BH12">
            <v>0.50568341651751481</v>
          </cell>
          <cell r="BI12">
            <v>0.52301530780944572</v>
          </cell>
          <cell r="BJ12">
            <v>0.52852073210217676</v>
          </cell>
          <cell r="BK12">
            <v>0.5566595673761352</v>
          </cell>
          <cell r="BL12">
            <v>0.54720580848962741</v>
          </cell>
          <cell r="BM12">
            <v>0.50466389350034235</v>
          </cell>
          <cell r="BN12">
            <v>0.47713677203668731</v>
          </cell>
          <cell r="BO12">
            <v>0.45266821962454956</v>
          </cell>
          <cell r="BP12">
            <v>0.52772715742935072</v>
          </cell>
          <cell r="BQ12">
            <v>0.51269263726057512</v>
          </cell>
          <cell r="BR12">
            <v>0.59605393675967699</v>
          </cell>
          <cell r="BS12">
            <v>0.44960965057303226</v>
          </cell>
          <cell r="BT12">
            <v>0.55054242927310082</v>
          </cell>
          <cell r="BU12">
            <v>0.52247556032976616</v>
          </cell>
          <cell r="BV12">
            <v>0.52892295488155439</v>
          </cell>
          <cell r="BW12">
            <v>0.55278954122931745</v>
          </cell>
          <cell r="BX12">
            <v>0.45022136438333576</v>
          </cell>
          <cell r="BY12">
            <v>0.56430599000492832</v>
          </cell>
          <cell r="BZ12">
            <v>0.47713677203668731</v>
          </cell>
          <cell r="CA12">
            <v>0.51703115096952068</v>
          </cell>
          <cell r="CB12">
            <v>0.46490249583061843</v>
          </cell>
          <cell r="CC12">
            <v>0.56889384358220407</v>
          </cell>
          <cell r="CD12">
            <v>0.51383960065489409</v>
          </cell>
          <cell r="CE12">
            <v>0.54320186354945943</v>
          </cell>
          <cell r="CF12">
            <v>0.58961318231828852</v>
          </cell>
          <cell r="CG12">
            <v>0.57501098168523845</v>
          </cell>
          <cell r="CH12">
            <v>0.59947953409737631</v>
          </cell>
          <cell r="CI12">
            <v>0.56465890181856482</v>
          </cell>
          <cell r="CJ12">
            <v>0.62394808650951417</v>
          </cell>
          <cell r="CK12">
            <v>0.57501098168523845</v>
          </cell>
          <cell r="CL12">
            <v>0.59497216917935092</v>
          </cell>
          <cell r="CM12">
            <v>0.57256412644402477</v>
          </cell>
          <cell r="CN12">
            <v>0.58724525789130744</v>
          </cell>
          <cell r="CO12">
            <v>0.50361855977387437</v>
          </cell>
          <cell r="CP12">
            <v>0.50230442594631475</v>
          </cell>
          <cell r="CQ12">
            <v>0.50160532444882511</v>
          </cell>
          <cell r="CR12">
            <v>0.51383960065489409</v>
          </cell>
          <cell r="CS12">
            <v>0.5064990349312527</v>
          </cell>
          <cell r="CT12">
            <v>0.50118345285551236</v>
          </cell>
          <cell r="CU12">
            <v>0.51383960065489409</v>
          </cell>
          <cell r="CV12">
            <v>0.49656768130514967</v>
          </cell>
          <cell r="CW12">
            <v>0.54687214641128001</v>
          </cell>
          <cell r="CX12">
            <v>0.51383960065489409</v>
          </cell>
          <cell r="CY12">
            <v>0.46045366811932059</v>
          </cell>
          <cell r="CZ12">
            <v>0.45266821962454956</v>
          </cell>
          <cell r="DA12">
            <v>0.41107168052391524</v>
          </cell>
          <cell r="DB12">
            <v>0.53052270457226069</v>
          </cell>
          <cell r="DC12">
            <v>0.52892295488155439</v>
          </cell>
          <cell r="DD12">
            <v>0.57595207985493613</v>
          </cell>
          <cell r="DE12">
            <v>0.53385932535573399</v>
          </cell>
          <cell r="DF12">
            <v>0.54005590681075588</v>
          </cell>
          <cell r="DG12">
            <v>0.52782163060468701</v>
          </cell>
          <cell r="DH12">
            <v>0.54646433720441112</v>
          </cell>
          <cell r="DI12">
            <v>0.51842745423216985</v>
          </cell>
          <cell r="DJ12">
            <v>0.54879467552937666</v>
          </cell>
          <cell r="DK12">
            <v>0.5405325669226807</v>
          </cell>
          <cell r="DL12">
            <v>0.50382973830447408</v>
          </cell>
          <cell r="DM12">
            <v>0.45266821962454956</v>
          </cell>
          <cell r="DN12">
            <v>0.54320186354945943</v>
          </cell>
          <cell r="DO12">
            <v>0.5578829949967421</v>
          </cell>
          <cell r="DP12">
            <v>0.58724525789130744</v>
          </cell>
          <cell r="DQ12">
            <v>0.57806955073675581</v>
          </cell>
          <cell r="DR12">
            <v>0.56430599000492832</v>
          </cell>
          <cell r="DS12">
            <v>0.56889384358220407</v>
          </cell>
          <cell r="DT12">
            <v>0.43724239310385393</v>
          </cell>
          <cell r="DU12">
            <v>0.48238003326785972</v>
          </cell>
          <cell r="DV12">
            <v>0.40373111480027385</v>
          </cell>
          <cell r="DW12">
            <v>0.46490249583061843</v>
          </cell>
          <cell r="DX12">
            <v>0.45511507486576325</v>
          </cell>
          <cell r="DY12">
            <v>0.45511507486576325</v>
          </cell>
          <cell r="DZ12">
            <v>0.40373111480027385</v>
          </cell>
          <cell r="EA12">
            <v>0.53763315851773152</v>
          </cell>
          <cell r="EB12">
            <v>0.54351422804833771</v>
          </cell>
          <cell r="EC12">
            <v>0.54613808983891599</v>
          </cell>
          <cell r="ED12">
            <v>0.47305867996799772</v>
          </cell>
          <cell r="EE12">
            <v>0.50160532444882511</v>
          </cell>
          <cell r="EF12">
            <v>0.53830815306703184</v>
          </cell>
          <cell r="EG12">
            <v>0.54238624513572153</v>
          </cell>
          <cell r="EH12">
            <v>0.53412274278600824</v>
          </cell>
          <cell r="EI12">
            <v>0.53322977426451268</v>
          </cell>
          <cell r="EJ12">
            <v>0.51717622143836739</v>
          </cell>
          <cell r="EK12">
            <v>0.59336239599434204</v>
          </cell>
          <cell r="EL12">
            <v>0.53015196892965255</v>
          </cell>
          <cell r="EM12">
            <v>0.51908286188606645</v>
          </cell>
          <cell r="EN12">
            <v>0.55578569050427318</v>
          </cell>
          <cell r="EO12">
            <v>0.49915846920761137</v>
          </cell>
          <cell r="EP12">
            <v>0.42575281197119791</v>
          </cell>
          <cell r="EQ12">
            <v>0.5578829949967421</v>
          </cell>
          <cell r="ER12">
            <v>0.54320186354945943</v>
          </cell>
          <cell r="ES12">
            <v>5.448170290781424E-2</v>
          </cell>
          <cell r="ET12">
            <v>7.340565723641343E-2</v>
          </cell>
          <cell r="EU12">
            <v>6.6065091512772095E-2</v>
          </cell>
          <cell r="EV12">
            <v>7.340565723641343E-2</v>
          </cell>
          <cell r="EW12">
            <v>6.5249473099034158E-2</v>
          </cell>
          <cell r="EX12">
            <v>5.7093288961654894E-2</v>
          </cell>
          <cell r="EY12">
            <v>6.0203200898929006E-2</v>
          </cell>
          <cell r="EZ12">
            <v>1.4681131447282687E-2</v>
          </cell>
          <cell r="FA12">
            <v>4.1946089849379101E-2</v>
          </cell>
          <cell r="FB12">
            <v>3.5234715473478444E-2</v>
          </cell>
          <cell r="FC12">
            <v>5.4167024423816532E-2</v>
          </cell>
          <cell r="FD12">
            <v>5.4076948674162559E-2</v>
          </cell>
          <cell r="FE12">
            <v>5.2895253008592033E-2</v>
          </cell>
          <cell r="FF12">
            <v>5.5687050317279156E-2</v>
          </cell>
          <cell r="FG12">
            <v>5.6767041596159723E-2</v>
          </cell>
          <cell r="FH12">
            <v>4.6073763584557371E-2</v>
          </cell>
          <cell r="FI12">
            <v>6.1633051830573549E-2</v>
          </cell>
          <cell r="FJ12">
            <v>4.8577273171155948E-2</v>
          </cell>
          <cell r="FK12">
            <v>5.3788628147371911E-2</v>
          </cell>
          <cell r="FL12">
            <v>7.340565723641343E-2</v>
          </cell>
          <cell r="FM12">
            <v>4.2819966721241172E-2</v>
          </cell>
          <cell r="FN12">
            <v>7.340565723641343E-2</v>
          </cell>
          <cell r="FO12">
            <v>5.0819301163670838E-2</v>
          </cell>
          <cell r="FP12">
            <v>3.6702828618206715E-2</v>
          </cell>
          <cell r="FQ12">
            <v>5.8724525789130747E-2</v>
          </cell>
          <cell r="FR12">
            <v>6.0059174102520083E-2</v>
          </cell>
          <cell r="FS12">
            <v>5.0466389350034231E-2</v>
          </cell>
          <cell r="FT12">
            <v>7.340565723641343E-2</v>
          </cell>
          <cell r="FU12">
            <v>5.1383960065489405E-2</v>
          </cell>
          <cell r="FV12">
            <v>4.8093361637650177E-2</v>
          </cell>
          <cell r="FW12">
            <v>6.7288519133378979E-2</v>
          </cell>
          <cell r="FX12">
            <v>4.2819966721241172E-2</v>
          </cell>
          <cell r="FY12">
            <v>6.2919134774068658E-2</v>
          </cell>
          <cell r="FZ12">
            <v>7.340565723641343E-2</v>
          </cell>
          <cell r="GA12">
            <v>6.2919134774068658E-2</v>
          </cell>
          <cell r="GB12">
            <v>7.340565723641343E-2</v>
          </cell>
          <cell r="GC12">
            <v>5.8724525789130747E-2</v>
          </cell>
          <cell r="GD12">
            <v>4.0039449401680048E-2</v>
          </cell>
          <cell r="GE12">
            <v>7.3405657236413433E-3</v>
          </cell>
          <cell r="GF12">
            <v>7.340565723641343E-2</v>
          </cell>
          <cell r="GG12">
            <v>4.2819966721241172E-2</v>
          </cell>
          <cell r="GH12">
            <v>4.5878535772758397E-2</v>
          </cell>
          <cell r="GI12">
            <v>5.8724525789130747E-2</v>
          </cell>
          <cell r="GJ12">
            <v>5.7093288961654894E-2</v>
          </cell>
          <cell r="GK12">
            <v>2.0019724700840024E-2</v>
          </cell>
          <cell r="GL12">
            <v>6.2112479200042134E-2</v>
          </cell>
          <cell r="GM12">
            <v>7.340565723641343E-2</v>
          </cell>
          <cell r="GN12">
            <v>7.340565723641343E-2</v>
          </cell>
          <cell r="GO12">
            <v>2.9362262894565373E-2</v>
          </cell>
          <cell r="GP12">
            <v>6.0451717724105181E-2</v>
          </cell>
          <cell r="GQ12">
            <v>6.0059174102520083E-2</v>
          </cell>
          <cell r="GR12">
            <v>6.6414642261516915E-2</v>
          </cell>
          <cell r="GS12">
            <v>5.2432612311723879E-2</v>
          </cell>
          <cell r="GT12">
            <v>5.8724525789130747E-2</v>
          </cell>
          <cell r="GU12">
            <v>5.151274192029013E-2</v>
          </cell>
          <cell r="GV12">
            <v>6.5249473099034158E-2</v>
          </cell>
          <cell r="GW12">
            <v>4.9978319820536805E-2</v>
          </cell>
          <cell r="GX12">
            <v>5.7093288961654894E-2</v>
          </cell>
          <cell r="GY12">
            <v>5.0466389350034231E-2</v>
          </cell>
          <cell r="GZ12">
            <v>5.8724525789130747E-2</v>
          </cell>
          <cell r="HA12">
            <v>5.5054242927310072E-2</v>
          </cell>
          <cell r="HB12">
            <v>5.3385932535573402E-2</v>
          </cell>
          <cell r="HC12">
            <v>4.5878535772758397E-2</v>
          </cell>
          <cell r="HD12">
            <v>4.5878535772758397E-2</v>
          </cell>
          <cell r="HE12">
            <v>4.8937104824275622E-2</v>
          </cell>
          <cell r="HF12">
            <v>5.356629041576115E-2</v>
          </cell>
          <cell r="HG12">
            <v>5.2760316138672152E-2</v>
          </cell>
          <cell r="HH12">
            <v>6.7533204657500373E-2</v>
          </cell>
          <cell r="HI12">
            <v>2.7527121463655036E-2</v>
          </cell>
          <cell r="HJ12">
            <v>6.1171381030344529E-2</v>
          </cell>
          <cell r="HK12">
            <v>4.7497778211796932E-2</v>
          </cell>
          <cell r="HL12">
            <v>5.5305632164421081E-2</v>
          </cell>
          <cell r="HM12">
            <v>5.6926836224157354E-2</v>
          </cell>
          <cell r="HN12">
            <v>3.4255973376992932E-2</v>
          </cell>
          <cell r="HO12">
            <v>6.4229950081861761E-2</v>
          </cell>
          <cell r="HP12">
            <v>3.6702828618206715E-2</v>
          </cell>
          <cell r="HQ12">
            <v>5.7447905663280084E-2</v>
          </cell>
          <cell r="HR12">
            <v>4.8937104824275622E-2</v>
          </cell>
          <cell r="HS12">
            <v>7.340565723641343E-2</v>
          </cell>
          <cell r="HT12">
            <v>4.4043394341848063E-2</v>
          </cell>
          <cell r="HU12">
            <v>7.340565723641343E-2</v>
          </cell>
          <cell r="HV12">
            <v>6.6301883955470195E-2</v>
          </cell>
          <cell r="HW12">
            <v>6.7288519133378979E-2</v>
          </cell>
          <cell r="HX12">
            <v>6.7288519133378979E-2</v>
          </cell>
          <cell r="HY12">
            <v>6.7759068218227789E-2</v>
          </cell>
          <cell r="HZ12">
            <v>6.7288519133378979E-2</v>
          </cell>
          <cell r="IA12">
            <v>6.1171381030344529E-2</v>
          </cell>
          <cell r="IB12">
            <v>6.5678745948369921E-2</v>
          </cell>
          <cell r="IC12">
            <v>7.340565723641343E-2</v>
          </cell>
          <cell r="ID12">
            <v>5.8724525789130747E-2</v>
          </cell>
          <cell r="IE12">
            <v>5.0176018870459811E-2</v>
          </cell>
          <cell r="IF12">
            <v>5.0335307819254924E-2</v>
          </cell>
          <cell r="IG12">
            <v>3.6702828618206715E-2</v>
          </cell>
          <cell r="IH12">
            <v>6.0059174102520083E-2</v>
          </cell>
          <cell r="II12">
            <v>5.1383960065489405E-2</v>
          </cell>
          <cell r="IJ12">
            <v>4.8093361637650177E-2</v>
          </cell>
          <cell r="IK12">
            <v>4.8937104824275622E-2</v>
          </cell>
          <cell r="IL12">
            <v>4.3179798374360846E-2</v>
          </cell>
          <cell r="IM12">
            <v>5.8724525789130747E-2</v>
          </cell>
          <cell r="IN12">
            <v>5.3385932535573402E-2</v>
          </cell>
          <cell r="IO12">
            <v>4.6712690968626729E-2</v>
          </cell>
          <cell r="IP12">
            <v>4.8937104824275622E-2</v>
          </cell>
          <cell r="IQ12">
            <v>4.4043394341848063E-2</v>
          </cell>
          <cell r="IR12">
            <v>5.6722553319046742E-2</v>
          </cell>
          <cell r="IS12">
            <v>5.6311189112865097E-2</v>
          </cell>
          <cell r="IT12">
            <v>6.2112479200042134E-2</v>
          </cell>
          <cell r="IU12">
            <v>5.3385932535573402E-2</v>
          </cell>
          <cell r="IV12">
            <v>6.8162396005241044E-2</v>
          </cell>
          <cell r="IW12">
            <v>5.4762950636689393E-2</v>
          </cell>
          <cell r="IX12">
            <v>6.1171381030344529E-2</v>
          </cell>
          <cell r="IY12">
            <v>5.0466389350034231E-2</v>
          </cell>
          <cell r="IZ12">
            <v>5.9423627286620401E-2</v>
          </cell>
          <cell r="JA12">
            <v>5.3385932535573402E-2</v>
          </cell>
          <cell r="JB12">
            <v>5.6722553319046742E-2</v>
          </cell>
          <cell r="JC12">
            <v>4.8937104824275622E-2</v>
          </cell>
          <cell r="JD12">
            <v>7.340565723641343E-2</v>
          </cell>
          <cell r="JE12">
            <v>7.340565723641343E-2</v>
          </cell>
          <cell r="JF12">
            <v>5.8724525789130747E-2</v>
          </cell>
          <cell r="JG12">
            <v>5.5054242927310072E-2</v>
          </cell>
          <cell r="JH12">
            <v>5.5054242927310072E-2</v>
          </cell>
          <cell r="JI12">
            <v>5.5054242927310072E-2</v>
          </cell>
          <cell r="JJ12">
            <v>3.5107053460893385E-2</v>
          </cell>
          <cell r="JK12">
            <v>3.6702828618206715E-2</v>
          </cell>
          <cell r="JL12">
            <v>3.1459567387034329E-2</v>
          </cell>
          <cell r="JM12">
            <v>2.4468552412137811E-2</v>
          </cell>
          <cell r="JN12">
            <v>4.8937104824275622E-2</v>
          </cell>
          <cell r="JO12">
            <v>3.6702828618206715E-2</v>
          </cell>
          <cell r="JP12">
            <v>3.6702828618206715E-2</v>
          </cell>
          <cell r="JQ12">
            <v>5.5180804405303888E-2</v>
          </cell>
          <cell r="JR12">
            <v>5.8568343539691564E-2</v>
          </cell>
          <cell r="JS12">
            <v>5.8724525789130747E-2</v>
          </cell>
          <cell r="JT12">
            <v>3.2624736549517079E-2</v>
          </cell>
          <cell r="JU12">
            <v>3.6702828618206715E-2</v>
          </cell>
          <cell r="JV12">
            <v>4.8937104824275622E-2</v>
          </cell>
          <cell r="JW12">
            <v>5.4374560915861798E-2</v>
          </cell>
          <cell r="JX12">
            <v>5.6985970749320949E-2</v>
          </cell>
          <cell r="JY12">
            <v>5.2630471226107742E-2</v>
          </cell>
          <cell r="JZ12">
            <v>4.6712690968626729E-2</v>
          </cell>
          <cell r="KA12">
            <v>7.0347088184896198E-2</v>
          </cell>
          <cell r="KB12">
            <v>4.8937104824275622E-2</v>
          </cell>
          <cell r="KC12">
            <v>5.7675873542896272E-2</v>
          </cell>
          <cell r="KD12">
            <v>5.2432612311723879E-2</v>
          </cell>
          <cell r="KE12">
            <v>5.8724525789130747E-2</v>
          </cell>
          <cell r="KF12">
            <v>4.4043394341848063E-2</v>
          </cell>
          <cell r="KG12">
            <v>7.340565723641343E-2</v>
          </cell>
          <cell r="KH12">
            <v>5.8724525789130747E-2</v>
          </cell>
          <cell r="KI12">
            <v>5.4240633425921263E-3</v>
          </cell>
          <cell r="KJ12">
            <v>0</v>
          </cell>
          <cell r="KK12">
            <v>7.3405657236413433E-3</v>
          </cell>
          <cell r="KL12">
            <v>0</v>
          </cell>
          <cell r="KM12">
            <v>0</v>
          </cell>
          <cell r="KN12">
            <v>4.0780920686896349E-3</v>
          </cell>
          <cell r="KO12">
            <v>1.5842947604981317E-3</v>
          </cell>
          <cell r="KP12">
            <v>0</v>
          </cell>
          <cell r="KQ12">
            <v>3.1459567387034329E-2</v>
          </cell>
          <cell r="KR12">
            <v>2.9362262894565374E-3</v>
          </cell>
          <cell r="KS12">
            <v>6.9109651851076252E-3</v>
          </cell>
          <cell r="KT12">
            <v>5.6465890181856496E-3</v>
          </cell>
          <cell r="KU12">
            <v>6.4769697561541262E-3</v>
          </cell>
          <cell r="KV12">
            <v>4.7008548969131765E-3</v>
          </cell>
          <cell r="KW12">
            <v>3.588721020446879E-3</v>
          </cell>
          <cell r="KX12">
            <v>7.0282012247629881E-3</v>
          </cell>
          <cell r="KY12">
            <v>2.7700248013740919E-3</v>
          </cell>
          <cell r="KZ12">
            <v>7.5564647155131476E-3</v>
          </cell>
          <cell r="LA12">
            <v>8.8593034595671402E-3</v>
          </cell>
          <cell r="LB12">
            <v>0</v>
          </cell>
          <cell r="LC12">
            <v>0</v>
          </cell>
          <cell r="LD12">
            <v>0</v>
          </cell>
          <cell r="LE12">
            <v>1.1293178036371299E-2</v>
          </cell>
          <cell r="LF12">
            <v>1.5729783693517164E-2</v>
          </cell>
          <cell r="LG12">
            <v>0</v>
          </cell>
          <cell r="LH12">
            <v>1.0009862350420012E-2</v>
          </cell>
          <cell r="LI12">
            <v>0</v>
          </cell>
          <cell r="LJ12">
            <v>0</v>
          </cell>
          <cell r="LK12">
            <v>0</v>
          </cell>
          <cell r="LL12">
            <v>1.2656147799381626E-2</v>
          </cell>
          <cell r="LM12">
            <v>6.1171381030344528E-3</v>
          </cell>
          <cell r="LN12">
            <v>1.2234276206068906E-2</v>
          </cell>
          <cell r="LO12">
            <v>0</v>
          </cell>
          <cell r="LP12">
            <v>0</v>
          </cell>
          <cell r="LQ12">
            <v>0</v>
          </cell>
          <cell r="LR12">
            <v>0</v>
          </cell>
          <cell r="LS12">
            <v>0</v>
          </cell>
          <cell r="LT12">
            <v>3.3366207834733375E-2</v>
          </cell>
          <cell r="LU12">
            <v>0</v>
          </cell>
          <cell r="LV12">
            <v>0</v>
          </cell>
          <cell r="LW12">
            <v>6.1171381030344528E-3</v>
          </cell>
          <cell r="LX12">
            <v>4.5878535772758394E-3</v>
          </cell>
          <cell r="LY12">
            <v>1.4681131447282687E-2</v>
          </cell>
          <cell r="LZ12">
            <v>0</v>
          </cell>
          <cell r="MA12">
            <v>3.3366207834733375E-2</v>
          </cell>
          <cell r="MB12">
            <v>5.6465890181856496E-3</v>
          </cell>
          <cell r="MC12">
            <v>0</v>
          </cell>
          <cell r="MD12">
            <v>0</v>
          </cell>
          <cell r="ME12">
            <v>1.4681131447282687E-2</v>
          </cell>
          <cell r="MF12">
            <v>8.6359596748721689E-3</v>
          </cell>
          <cell r="MG12">
            <v>6.6732415669466753E-3</v>
          </cell>
          <cell r="MH12">
            <v>3.4955074874482585E-3</v>
          </cell>
          <cell r="MI12">
            <v>1.0486522462344775E-2</v>
          </cell>
          <cell r="MJ12">
            <v>1.4681131447282687E-2</v>
          </cell>
          <cell r="MK12">
            <v>5.1512741920290133E-3</v>
          </cell>
          <cell r="ML12">
            <v>0</v>
          </cell>
          <cell r="MM12">
            <v>4.6854674831753249E-3</v>
          </cell>
          <cell r="MN12">
            <v>8.1561841373792698E-3</v>
          </cell>
          <cell r="MO12">
            <v>4.5878535772758394E-3</v>
          </cell>
          <cell r="MP12">
            <v>7.3405657236413433E-3</v>
          </cell>
          <cell r="MQ12">
            <v>0</v>
          </cell>
          <cell r="MR12">
            <v>0</v>
          </cell>
          <cell r="MS12">
            <v>9.1757071545516787E-3</v>
          </cell>
          <cell r="MT12">
            <v>9.1757071545516787E-3</v>
          </cell>
          <cell r="MU12">
            <v>1.2234276206068906E-2</v>
          </cell>
          <cell r="MV12">
            <v>6.6131222735507592E-3</v>
          </cell>
          <cell r="MW12">
            <v>9.1757071545516787E-3</v>
          </cell>
          <cell r="MX12">
            <v>0</v>
          </cell>
          <cell r="MY12">
            <v>0</v>
          </cell>
          <cell r="MZ12">
            <v>1.2234276206068906E-2</v>
          </cell>
          <cell r="NA12">
            <v>6.4769697561541262E-3</v>
          </cell>
          <cell r="NB12">
            <v>7.0388986391081371E-3</v>
          </cell>
          <cell r="NC12">
            <v>4.4942239124334754E-3</v>
          </cell>
          <cell r="ND12">
            <v>1.4681131447282687E-2</v>
          </cell>
          <cell r="NE12">
            <v>4.5878535772758394E-3</v>
          </cell>
          <cell r="NF12">
            <v>9.1757071545516787E-3</v>
          </cell>
          <cell r="NG12">
            <v>6.3831006292533422E-3</v>
          </cell>
          <cell r="NH12">
            <v>1.2234276206068906E-2</v>
          </cell>
          <cell r="NI12">
            <v>0</v>
          </cell>
          <cell r="NJ12">
            <v>1.4681131447282687E-2</v>
          </cell>
          <cell r="NK12">
            <v>0</v>
          </cell>
          <cell r="NL12">
            <v>0</v>
          </cell>
          <cell r="NM12">
            <v>0</v>
          </cell>
          <cell r="NN12">
            <v>0</v>
          </cell>
          <cell r="NO12">
            <v>0</v>
          </cell>
          <cell r="NP12">
            <v>0</v>
          </cell>
          <cell r="NQ12">
            <v>0</v>
          </cell>
          <cell r="NR12">
            <v>0</v>
          </cell>
          <cell r="NS12">
            <v>0</v>
          </cell>
          <cell r="NT12">
            <v>0</v>
          </cell>
          <cell r="NU12">
            <v>8.3626698117433007E-3</v>
          </cell>
          <cell r="NV12">
            <v>9.437870216110299E-3</v>
          </cell>
          <cell r="NW12">
            <v>0</v>
          </cell>
          <cell r="NX12">
            <v>6.6732415669466753E-3</v>
          </cell>
          <cell r="NY12">
            <v>7.3405657236413433E-3</v>
          </cell>
          <cell r="NZ12">
            <v>8.8593034595671402E-3</v>
          </cell>
          <cell r="OA12">
            <v>0</v>
          </cell>
          <cell r="OB12">
            <v>1.2953939512308252E-2</v>
          </cell>
          <cell r="OC12">
            <v>0</v>
          </cell>
          <cell r="OD12">
            <v>6.6732415669466753E-3</v>
          </cell>
          <cell r="OE12">
            <v>1.6683103917366687E-2</v>
          </cell>
          <cell r="OF12">
            <v>1.2234276206068906E-2</v>
          </cell>
          <cell r="OG12">
            <v>2.9362262894565373E-2</v>
          </cell>
          <cell r="OH12">
            <v>5.004931175210006E-3</v>
          </cell>
          <cell r="OI12">
            <v>5.0277847422200983E-3</v>
          </cell>
          <cell r="OJ12">
            <v>0</v>
          </cell>
          <cell r="OK12">
            <v>6.6732415669466753E-3</v>
          </cell>
          <cell r="OL12">
            <v>5.2432612311723876E-3</v>
          </cell>
          <cell r="OM12">
            <v>4.6606766499310117E-3</v>
          </cell>
          <cell r="ON12">
            <v>4.0780920686896349E-3</v>
          </cell>
          <cell r="OO12">
            <v>4.5878535772758394E-3</v>
          </cell>
          <cell r="OP12">
            <v>3.4955074874482585E-3</v>
          </cell>
          <cell r="OQ12">
            <v>6.6732415669466753E-3</v>
          </cell>
          <cell r="OR12">
            <v>6.6732415669466753E-3</v>
          </cell>
          <cell r="OS12">
            <v>1.2234276206068906E-2</v>
          </cell>
          <cell r="OT12">
            <v>0</v>
          </cell>
          <cell r="OU12">
            <v>0</v>
          </cell>
          <cell r="OV12">
            <v>0</v>
          </cell>
          <cell r="OW12">
            <v>0</v>
          </cell>
          <cell r="OX12">
            <v>4.5878535772758394E-3</v>
          </cell>
          <cell r="OY12">
            <v>6.1171381030344528E-3</v>
          </cell>
          <cell r="OZ12">
            <v>1.9149301887760026E-2</v>
          </cell>
          <cell r="PA12">
            <v>2.2939267886379199E-2</v>
          </cell>
          <cell r="PB12">
            <v>1.0486522462344775E-2</v>
          </cell>
          <cell r="PC12">
            <v>2.4468552412137811E-2</v>
          </cell>
          <cell r="PD12">
            <v>1.631236827475854E-2</v>
          </cell>
          <cell r="PE12">
            <v>1.4681131447282687E-2</v>
          </cell>
          <cell r="PF12">
            <v>2.4468552412137811E-2</v>
          </cell>
          <cell r="PG12">
            <v>3.0374754718515903E-3</v>
          </cell>
          <cell r="PH12">
            <v>3.9045562359794378E-3</v>
          </cell>
          <cell r="PI12">
            <v>2.9362262894565374E-3</v>
          </cell>
          <cell r="PJ12">
            <v>0</v>
          </cell>
          <cell r="PK12">
            <v>0</v>
          </cell>
          <cell r="PL12">
            <v>0</v>
          </cell>
          <cell r="PM12">
            <v>1.359364022896545E-3</v>
          </cell>
          <cell r="PN12">
            <v>4.8293195550271999E-3</v>
          </cell>
          <cell r="PO12">
            <v>2.7700248013740919E-3</v>
          </cell>
          <cell r="PP12">
            <v>3.3366207834733376E-3</v>
          </cell>
          <cell r="PQ12">
            <v>0</v>
          </cell>
          <cell r="PR12">
            <v>4.0780920686896349E-3</v>
          </cell>
          <cell r="PS12">
            <v>5.2432612311723876E-3</v>
          </cell>
          <cell r="PT12">
            <v>0</v>
          </cell>
          <cell r="PU12">
            <v>1.4681131447282687E-2</v>
          </cell>
          <cell r="PV12">
            <v>1.4681131447282687E-2</v>
          </cell>
          <cell r="PW12">
            <v>0</v>
          </cell>
          <cell r="PX12">
            <v>0</v>
          </cell>
        </row>
        <row r="13">
          <cell r="C13">
            <v>0.70257984209254631</v>
          </cell>
          <cell r="D13">
            <v>0.73487219077787225</v>
          </cell>
          <cell r="E13">
            <v>0.76693618966794452</v>
          </cell>
          <cell r="F13">
            <v>0.603149816959197</v>
          </cell>
          <cell r="G13">
            <v>0.78571240523420305</v>
          </cell>
          <cell r="H13">
            <v>0.71638484006647929</v>
          </cell>
          <cell r="I13">
            <v>0.73826481630735674</v>
          </cell>
          <cell r="J13">
            <v>0.59275068218403848</v>
          </cell>
          <cell r="K13">
            <v>0.69822762061778976</v>
          </cell>
          <cell r="L13">
            <v>0.54491466221830909</v>
          </cell>
          <cell r="M13">
            <v>0.70094931347061196</v>
          </cell>
          <cell r="N13">
            <v>0.69988311756565746</v>
          </cell>
          <cell r="O13">
            <v>0.66491437501771455</v>
          </cell>
          <cell r="P13">
            <v>0.7192734886151344</v>
          </cell>
          <cell r="Q13">
            <v>0.70732440937642427</v>
          </cell>
          <cell r="R13">
            <v>0.67811024679679832</v>
          </cell>
          <cell r="S13">
            <v>0.75116080317650258</v>
          </cell>
          <cell r="T13">
            <v>0.70533261953249438</v>
          </cell>
          <cell r="U13">
            <v>0.66877194329899081</v>
          </cell>
          <cell r="V13">
            <v>0.87526051024251295</v>
          </cell>
          <cell r="W13">
            <v>0.78860105378285816</v>
          </cell>
          <cell r="X13">
            <v>0.66554462561014849</v>
          </cell>
          <cell r="Y13">
            <v>0.77126916249092736</v>
          </cell>
          <cell r="Z13">
            <v>0.79726699942882373</v>
          </cell>
          <cell r="AA13">
            <v>0.74873770381141702</v>
          </cell>
          <cell r="AB13">
            <v>0.67121688094205301</v>
          </cell>
          <cell r="AC13">
            <v>0.74017371046716884</v>
          </cell>
          <cell r="AD13">
            <v>0.62394808650951417</v>
          </cell>
          <cell r="AE13">
            <v>0.69674202993562429</v>
          </cell>
          <cell r="AF13">
            <v>0.63470581213898858</v>
          </cell>
          <cell r="AG13">
            <v>0.81459889072075464</v>
          </cell>
          <cell r="AH13">
            <v>0.58061835827968677</v>
          </cell>
          <cell r="AI13">
            <v>0.84678668883434061</v>
          </cell>
          <cell r="AJ13">
            <v>0.84232991678784419</v>
          </cell>
          <cell r="AK13">
            <v>0.80221896836937534</v>
          </cell>
          <cell r="AL13">
            <v>0.80221896836937534</v>
          </cell>
          <cell r="AM13">
            <v>0.72793943426109997</v>
          </cell>
          <cell r="AN13">
            <v>0.53886425653094405</v>
          </cell>
          <cell r="AO13">
            <v>0.50955760398276995</v>
          </cell>
          <cell r="AP13">
            <v>0.80073337768720987</v>
          </cell>
          <cell r="AQ13">
            <v>0.69327565167723804</v>
          </cell>
          <cell r="AR13">
            <v>0.72793943426109997</v>
          </cell>
          <cell r="AS13">
            <v>0.74873770381141702</v>
          </cell>
          <cell r="AT13">
            <v>0.67016646328799678</v>
          </cell>
          <cell r="AU13">
            <v>0.42541914989285057</v>
          </cell>
          <cell r="AV13">
            <v>0.75993677203081844</v>
          </cell>
          <cell r="AW13">
            <v>0.8111325124623685</v>
          </cell>
          <cell r="AX13">
            <v>0.92292321129532306</v>
          </cell>
          <cell r="AY13">
            <v>0.54075500830824563</v>
          </cell>
          <cell r="AZ13">
            <v>0.72182229615806548</v>
          </cell>
          <cell r="BA13">
            <v>0.75630071092062323</v>
          </cell>
          <cell r="BB13">
            <v>0.80717093730992706</v>
          </cell>
          <cell r="BC13">
            <v>0.65365990015282438</v>
          </cell>
          <cell r="BD13">
            <v>0.62394808650951417</v>
          </cell>
          <cell r="BE13">
            <v>0.72076761717478366</v>
          </cell>
          <cell r="BF13">
            <v>0.77415781103958237</v>
          </cell>
          <cell r="BG13">
            <v>0.70844105655767753</v>
          </cell>
          <cell r="BH13">
            <v>0.77415781103958237</v>
          </cell>
          <cell r="BI13">
            <v>0.7109612550363511</v>
          </cell>
          <cell r="BJ13">
            <v>0.77993510813689271</v>
          </cell>
          <cell r="BK13">
            <v>0.72793943426109997</v>
          </cell>
          <cell r="BL13">
            <v>0.77520822869363881</v>
          </cell>
          <cell r="BM13">
            <v>0.71494051579215168</v>
          </cell>
          <cell r="BN13">
            <v>0.6434464642129365</v>
          </cell>
          <cell r="BO13">
            <v>0.64127997780144519</v>
          </cell>
          <cell r="BP13">
            <v>0.71781638271006054</v>
          </cell>
          <cell r="BQ13">
            <v>0.71354063226472653</v>
          </cell>
          <cell r="BR13">
            <v>0.79593377702175216</v>
          </cell>
          <cell r="BS13">
            <v>0.5979502495716178</v>
          </cell>
          <cell r="BT13">
            <v>0.72793943426109997</v>
          </cell>
          <cell r="BU13">
            <v>0.73982415971842386</v>
          </cell>
          <cell r="BV13">
            <v>0.71248126094667508</v>
          </cell>
          <cell r="BW13">
            <v>0.73625874208122677</v>
          </cell>
          <cell r="BX13">
            <v>0.67247738212692088</v>
          </cell>
          <cell r="BY13">
            <v>0.74743781196452219</v>
          </cell>
          <cell r="BZ13">
            <v>0.68172105748261735</v>
          </cell>
          <cell r="CA13">
            <v>0.70081125658677312</v>
          </cell>
          <cell r="CB13">
            <v>0.64127997780144519</v>
          </cell>
          <cell r="CC13">
            <v>0.75393727119899634</v>
          </cell>
          <cell r="CD13">
            <v>0.62394808650951417</v>
          </cell>
          <cell r="CE13">
            <v>0.8111325124623685</v>
          </cell>
          <cell r="CF13">
            <v>0.80766613420398226</v>
          </cell>
          <cell r="CG13">
            <v>0.83193078201268555</v>
          </cell>
          <cell r="CH13">
            <v>0.83193078201268555</v>
          </cell>
          <cell r="CI13">
            <v>0.78860105378285816</v>
          </cell>
          <cell r="CJ13">
            <v>0.82326483636672021</v>
          </cell>
          <cell r="CK13">
            <v>0.81459889072075464</v>
          </cell>
          <cell r="CL13">
            <v>0.79361818020946973</v>
          </cell>
          <cell r="CM13">
            <v>0.77993510813689271</v>
          </cell>
          <cell r="CN13">
            <v>0.89432559066363693</v>
          </cell>
          <cell r="CO13">
            <v>0.67265289495013025</v>
          </cell>
          <cell r="CP13">
            <v>0.6774293510674726</v>
          </cell>
          <cell r="CQ13">
            <v>0.67594376038530701</v>
          </cell>
          <cell r="CR13">
            <v>0.66176312205554533</v>
          </cell>
          <cell r="CS13">
            <v>0.64474635605983133</v>
          </cell>
          <cell r="CT13">
            <v>0.67952966892846522</v>
          </cell>
          <cell r="CU13">
            <v>0.63550268070413474</v>
          </cell>
          <cell r="CV13">
            <v>0.63006522461254855</v>
          </cell>
          <cell r="CW13">
            <v>0.73833856903625839</v>
          </cell>
          <cell r="CX13">
            <v>0.72793943426109997</v>
          </cell>
          <cell r="CY13">
            <v>0.63340184539602196</v>
          </cell>
          <cell r="CZ13">
            <v>0.64127997780144519</v>
          </cell>
          <cell r="DA13">
            <v>0.56155327785856279</v>
          </cell>
          <cell r="DB13">
            <v>0.72321255481784597</v>
          </cell>
          <cell r="DC13">
            <v>0.72081673920962142</v>
          </cell>
          <cell r="DD13">
            <v>0.72793943426109997</v>
          </cell>
          <cell r="DE13">
            <v>0.7071411647107827</v>
          </cell>
          <cell r="DF13">
            <v>0.77250715472606513</v>
          </cell>
          <cell r="DG13">
            <v>0.71494051579215168</v>
          </cell>
          <cell r="DH13">
            <v>0.75104862265034111</v>
          </cell>
          <cell r="DI13">
            <v>0.7157051580550311</v>
          </cell>
          <cell r="DJ13">
            <v>0.76433640597415486</v>
          </cell>
          <cell r="DK13">
            <v>0.72793943426109997</v>
          </cell>
          <cell r="DL13">
            <v>0.66649000149879922</v>
          </cell>
          <cell r="DM13">
            <v>0.64127997780144519</v>
          </cell>
          <cell r="DN13">
            <v>0.72793943426109997</v>
          </cell>
          <cell r="DO13">
            <v>0.74873770381141702</v>
          </cell>
          <cell r="DP13">
            <v>0.78513467552447203</v>
          </cell>
          <cell r="DQ13">
            <v>0.792934026605841</v>
          </cell>
          <cell r="DR13">
            <v>0.68244321961978116</v>
          </cell>
          <cell r="DS13">
            <v>0.7192734886151344</v>
          </cell>
          <cell r="DT13">
            <v>0.50639264992076516</v>
          </cell>
          <cell r="DU13">
            <v>0.62394808650951417</v>
          </cell>
          <cell r="DV13">
            <v>0.51129079311196313</v>
          </cell>
          <cell r="DW13">
            <v>0.51995673875792847</v>
          </cell>
          <cell r="DX13">
            <v>0.53035587353308711</v>
          </cell>
          <cell r="DY13">
            <v>0.53035587353308711</v>
          </cell>
          <cell r="DZ13">
            <v>0.45062917359020466</v>
          </cell>
          <cell r="EA13">
            <v>0.67199926098783314</v>
          </cell>
          <cell r="EB13">
            <v>0.71340300930657718</v>
          </cell>
          <cell r="EC13">
            <v>0.61594875206708455</v>
          </cell>
          <cell r="ED13">
            <v>0.5084021445633079</v>
          </cell>
          <cell r="EE13">
            <v>0.62394808650951417</v>
          </cell>
          <cell r="EF13">
            <v>0.69327565167723804</v>
          </cell>
          <cell r="EG13">
            <v>0.66246340049158292</v>
          </cell>
          <cell r="EH13">
            <v>0.67457545317804934</v>
          </cell>
          <cell r="EI13">
            <v>0.60661619521758325</v>
          </cell>
          <cell r="EJ13">
            <v>0.61922120706626027</v>
          </cell>
          <cell r="EK13">
            <v>0.79575987844691665</v>
          </cell>
          <cell r="EL13">
            <v>0.73949402845572054</v>
          </cell>
          <cell r="EM13">
            <v>0.69451364391237602</v>
          </cell>
          <cell r="EN13">
            <v>0.65365990015282438</v>
          </cell>
          <cell r="EO13">
            <v>0.68634289516046554</v>
          </cell>
          <cell r="EP13">
            <v>0.603149816959197</v>
          </cell>
          <cell r="EQ13">
            <v>0.83193078201268555</v>
          </cell>
          <cell r="ER13">
            <v>0.76953597336173418</v>
          </cell>
          <cell r="ES13">
            <v>6.5696661591018141E-2</v>
          </cell>
          <cell r="ET13">
            <v>6.9327565167723801E-2</v>
          </cell>
          <cell r="EU13">
            <v>9.0992429282637496E-2</v>
          </cell>
          <cell r="EV13">
            <v>0</v>
          </cell>
          <cell r="EW13">
            <v>9.2436753556965068E-2</v>
          </cell>
          <cell r="EX13">
            <v>5.7772970973103167E-2</v>
          </cell>
          <cell r="EY13">
            <v>7.006509245674214E-2</v>
          </cell>
          <cell r="EZ13">
            <v>2.079826955031714E-2</v>
          </cell>
          <cell r="FA13">
            <v>7.4279534108275494E-2</v>
          </cell>
          <cell r="FB13">
            <v>1.6638615640253714E-2</v>
          </cell>
          <cell r="FC13">
            <v>6.8533738085650622E-2</v>
          </cell>
          <cell r="FD13">
            <v>6.8615991918201696E-2</v>
          </cell>
          <cell r="FE13">
            <v>5.6722553319046735E-2</v>
          </cell>
          <cell r="FF13">
            <v>6.3720188573275563E-2</v>
          </cell>
          <cell r="FG13">
            <v>6.2303186318130643E-2</v>
          </cell>
          <cell r="FH13">
            <v>5.7411889904521278E-2</v>
          </cell>
          <cell r="FI13">
            <v>8.076997883618306E-2</v>
          </cell>
          <cell r="FJ13">
            <v>7.0834686149630843E-2</v>
          </cell>
          <cell r="FK13">
            <v>6.2753399505267232E-2</v>
          </cell>
          <cell r="FL13">
            <v>0.10399134775158569</v>
          </cell>
          <cell r="FM13">
            <v>0.10399134775158569</v>
          </cell>
          <cell r="FN13">
            <v>4.1596539100634281E-2</v>
          </cell>
          <cell r="FO13">
            <v>0.10399134775158569</v>
          </cell>
          <cell r="FP13">
            <v>6.2394808650951421E-2</v>
          </cell>
          <cell r="FQ13">
            <v>8.3193078201268561E-2</v>
          </cell>
          <cell r="FR13">
            <v>7.0903191648808428E-2</v>
          </cell>
          <cell r="FS13">
            <v>7.340565723641343E-2</v>
          </cell>
          <cell r="FT13">
            <v>0</v>
          </cell>
          <cell r="FU13">
            <v>5.1995673875792847E-2</v>
          </cell>
          <cell r="FV13">
            <v>6.8132262320004425E-2</v>
          </cell>
          <cell r="FW13">
            <v>9.5325402105620211E-2</v>
          </cell>
          <cell r="FX13">
            <v>3.46637825838619E-2</v>
          </cell>
          <cell r="FY13">
            <v>7.4279534108275494E-2</v>
          </cell>
          <cell r="FZ13">
            <v>0.10399134775158569</v>
          </cell>
          <cell r="GA13">
            <v>8.9135440929930601E-2</v>
          </cell>
          <cell r="GB13">
            <v>9.9039378811033987E-2</v>
          </cell>
          <cell r="GC13">
            <v>0.10399134775158569</v>
          </cell>
          <cell r="GD13">
            <v>4.7268794432538952E-2</v>
          </cell>
          <cell r="GE13">
            <v>1.039913477515857E-2</v>
          </cell>
          <cell r="GF13">
            <v>0.10399134775158569</v>
          </cell>
          <cell r="GG13">
            <v>6.9327565167723801E-2</v>
          </cell>
          <cell r="GH13">
            <v>5.1995673875792847E-2</v>
          </cell>
          <cell r="GI13">
            <v>6.2394808650951421E-2</v>
          </cell>
          <cell r="GJ13">
            <v>5.7772970973103167E-2</v>
          </cell>
          <cell r="GK13">
            <v>2.8361276659523368E-2</v>
          </cell>
          <cell r="GL13">
            <v>6.6661120353580586E-2</v>
          </cell>
          <cell r="GM13">
            <v>6.2394808650951421E-2</v>
          </cell>
          <cell r="GN13">
            <v>0.10399134775158569</v>
          </cell>
          <cell r="GO13">
            <v>2.079826955031714E-2</v>
          </cell>
          <cell r="GP13">
            <v>6.1171381030344529E-2</v>
          </cell>
          <cell r="GQ13">
            <v>6.6176312205554533E-2</v>
          </cell>
          <cell r="GR13">
            <v>7.4279534108275494E-2</v>
          </cell>
          <cell r="GS13">
            <v>4.4567720464965301E-2</v>
          </cell>
          <cell r="GT13">
            <v>4.1596539100634281E-2</v>
          </cell>
          <cell r="GU13">
            <v>7.1718170863162567E-2</v>
          </cell>
          <cell r="GV13">
            <v>9.2436753556965068E-2</v>
          </cell>
          <cell r="GW13">
            <v>6.7161078756232437E-2</v>
          </cell>
          <cell r="GX13">
            <v>0.10399134775158569</v>
          </cell>
          <cell r="GY13">
            <v>6.5790444495901157E-2</v>
          </cell>
          <cell r="GZ13">
            <v>9.3592212976427128E-2</v>
          </cell>
          <cell r="HA13">
            <v>6.3994675539437357E-2</v>
          </cell>
          <cell r="HB13">
            <v>8.5083829978570114E-2</v>
          </cell>
          <cell r="HC13">
            <v>7.7993510813689271E-2</v>
          </cell>
          <cell r="HD13">
            <v>5.1995673875792847E-2</v>
          </cell>
          <cell r="HE13">
            <v>6.9327565167723801E-2</v>
          </cell>
          <cell r="HF13">
            <v>6.8100528616082678E-2</v>
          </cell>
          <cell r="HG13">
            <v>7.199400998186703E-2</v>
          </cell>
          <cell r="HH13">
            <v>8.3993011645511526E-2</v>
          </cell>
          <cell r="HI13">
            <v>2.5997836937896424E-2</v>
          </cell>
          <cell r="HJ13">
            <v>5.1995673875792847E-2</v>
          </cell>
          <cell r="HK13">
            <v>5.9423627286620394E-2</v>
          </cell>
          <cell r="HL13">
            <v>7.3075001122735905E-2</v>
          </cell>
          <cell r="HM13">
            <v>6.6554462561014854E-2</v>
          </cell>
          <cell r="HN13">
            <v>4.8529295617406661E-2</v>
          </cell>
          <cell r="HO13">
            <v>8.4492970048163377E-2</v>
          </cell>
          <cell r="HP13">
            <v>6.9327565167723801E-2</v>
          </cell>
          <cell r="HQ13">
            <v>7.2341807131537872E-2</v>
          </cell>
          <cell r="HR13">
            <v>6.9327565167723801E-2</v>
          </cell>
          <cell r="HS13">
            <v>0.10399134775158569</v>
          </cell>
          <cell r="HT13">
            <v>4.1596539100634281E-2</v>
          </cell>
          <cell r="HU13">
            <v>0.10399134775158569</v>
          </cell>
          <cell r="HV13">
            <v>8.6659456459654755E-2</v>
          </cell>
          <cell r="HW13">
            <v>0.10399134775158569</v>
          </cell>
          <cell r="HX13">
            <v>8.6659456459654755E-2</v>
          </cell>
          <cell r="HY13">
            <v>9.5325402105620211E-2</v>
          </cell>
          <cell r="HZ13">
            <v>7.7993510813689271E-2</v>
          </cell>
          <cell r="IA13">
            <v>8.6659456459654755E-2</v>
          </cell>
          <cell r="IB13">
            <v>7.6625203606431561E-2</v>
          </cell>
          <cell r="IC13">
            <v>0.10399134775158569</v>
          </cell>
          <cell r="ID13">
            <v>0.10399134775158569</v>
          </cell>
          <cell r="IE13">
            <v>6.1868270181323126E-2</v>
          </cell>
          <cell r="IF13">
            <v>6.3880399333116927E-2</v>
          </cell>
          <cell r="IG13">
            <v>6.9327565167723801E-2</v>
          </cell>
          <cell r="IH13">
            <v>4.7268794432538952E-2</v>
          </cell>
          <cell r="II13">
            <v>5.1995673875792847E-2</v>
          </cell>
          <cell r="IJ13">
            <v>6.6339308048425374E-2</v>
          </cell>
          <cell r="IK13">
            <v>4.6218376778482534E-2</v>
          </cell>
          <cell r="IL13">
            <v>4.8937104824275622E-2</v>
          </cell>
          <cell r="IM13">
            <v>7.7993510813689271E-2</v>
          </cell>
          <cell r="IN13">
            <v>7.5630071092062323E-2</v>
          </cell>
          <cell r="IO13">
            <v>5.6722553319046735E-2</v>
          </cell>
          <cell r="IP13">
            <v>6.9327565167723801E-2</v>
          </cell>
          <cell r="IQ13">
            <v>4.1596539100634281E-2</v>
          </cell>
          <cell r="IR13">
            <v>7.4448351231248849E-2</v>
          </cell>
          <cell r="IS13">
            <v>7.4076028535376107E-2</v>
          </cell>
          <cell r="IT13">
            <v>7.199400998186703E-2</v>
          </cell>
          <cell r="IU13">
            <v>6.2394808650951421E-2</v>
          </cell>
          <cell r="IV13">
            <v>8.9135440929930601E-2</v>
          </cell>
          <cell r="IW13">
            <v>7.3118916387833702E-2</v>
          </cell>
          <cell r="IX13">
            <v>8.0882159362344427E-2</v>
          </cell>
          <cell r="IY13">
            <v>6.7288519133378993E-2</v>
          </cell>
          <cell r="IZ13">
            <v>8.3193078201268561E-2</v>
          </cell>
          <cell r="JA13">
            <v>8.5083829978570114E-2</v>
          </cell>
          <cell r="JB13">
            <v>6.1449432762300644E-2</v>
          </cell>
          <cell r="JC13">
            <v>6.9327565167723801E-2</v>
          </cell>
          <cell r="JD13">
            <v>8.3193078201268561E-2</v>
          </cell>
          <cell r="JE13">
            <v>8.3193078201268561E-2</v>
          </cell>
          <cell r="JF13">
            <v>7.7993510813689271E-2</v>
          </cell>
          <cell r="JG13">
            <v>7.7993510813689271E-2</v>
          </cell>
          <cell r="JH13">
            <v>5.1995673875792847E-2</v>
          </cell>
          <cell r="JI13">
            <v>6.0661619521758331E-2</v>
          </cell>
          <cell r="JJ13">
            <v>2.2606814728605585E-2</v>
          </cell>
          <cell r="JK13">
            <v>1.9498377703422318E-2</v>
          </cell>
          <cell r="JL13">
            <v>2.9711813643310197E-2</v>
          </cell>
          <cell r="JM13">
            <v>2.5997836937896424E-2</v>
          </cell>
          <cell r="JN13">
            <v>2.3109188389241267E-2</v>
          </cell>
          <cell r="JO13">
            <v>2.079826955031714E-2</v>
          </cell>
          <cell r="JP13">
            <v>1.733189129193095E-2</v>
          </cell>
          <cell r="JQ13">
            <v>6.0243263525056545E-2</v>
          </cell>
          <cell r="JR13">
            <v>7.1563938237650379E-2</v>
          </cell>
          <cell r="JS13">
            <v>4.3996339433363181E-2</v>
          </cell>
          <cell r="JT13">
            <v>1.1554594194620633E-2</v>
          </cell>
          <cell r="JU13">
            <v>5.1995673875792847E-2</v>
          </cell>
          <cell r="JV13">
            <v>6.2394808650951421E-2</v>
          </cell>
          <cell r="JW13">
            <v>5.3921439574896285E-2</v>
          </cell>
          <cell r="JX13">
            <v>6.4310438741112211E-2</v>
          </cell>
          <cell r="JY13">
            <v>4.4292611079379096E-2</v>
          </cell>
          <cell r="JZ13">
            <v>4.7268794432538952E-2</v>
          </cell>
          <cell r="KA13">
            <v>8.5905895968701226E-2</v>
          </cell>
          <cell r="KB13">
            <v>7.5104862265034114E-2</v>
          </cell>
          <cell r="KC13">
            <v>7.0565557402861731E-2</v>
          </cell>
          <cell r="KD13">
            <v>5.9423627286620394E-2</v>
          </cell>
          <cell r="KE13">
            <v>8.3193078201268561E-2</v>
          </cell>
          <cell r="KF13">
            <v>6.2394808650951421E-2</v>
          </cell>
          <cell r="KG13">
            <v>0.10399134775158569</v>
          </cell>
          <cell r="KH13">
            <v>6.2394808650951421E-2</v>
          </cell>
          <cell r="KI13">
            <v>1.3786087017804323E-2</v>
          </cell>
          <cell r="KJ13">
            <v>0</v>
          </cell>
          <cell r="KK13">
            <v>1.2998918468948212E-2</v>
          </cell>
          <cell r="KL13">
            <v>0</v>
          </cell>
          <cell r="KM13">
            <v>1.1554594194620633E-2</v>
          </cell>
          <cell r="KN13">
            <v>2.3109188389241267E-2</v>
          </cell>
          <cell r="KO13">
            <v>1.0325382046256736E-2</v>
          </cell>
          <cell r="KP13">
            <v>1.039913477515857E-2</v>
          </cell>
          <cell r="KQ13">
            <v>1.4855906821655098E-2</v>
          </cell>
          <cell r="KR13">
            <v>1.2478961730190283E-2</v>
          </cell>
          <cell r="KS13">
            <v>1.5082714559390292E-2</v>
          </cell>
          <cell r="KT13">
            <v>1.4333118311802133E-2</v>
          </cell>
          <cell r="KU13">
            <v>1.8907517773015581E-2</v>
          </cell>
          <cell r="KV13">
            <v>1.1214753188896498E-2</v>
          </cell>
          <cell r="KW13">
            <v>1.282712659490925E-2</v>
          </cell>
          <cell r="KX13">
            <v>1.5165404880439583E-2</v>
          </cell>
          <cell r="KY13">
            <v>9.0866226190705959E-3</v>
          </cell>
          <cell r="KZ13">
            <v>1.959257276479151E-2</v>
          </cell>
          <cell r="LA13">
            <v>1.524011130842204E-2</v>
          </cell>
          <cell r="LB13">
            <v>0</v>
          </cell>
          <cell r="LC13">
            <v>0</v>
          </cell>
          <cell r="LD13">
            <v>0</v>
          </cell>
          <cell r="LE13">
            <v>0</v>
          </cell>
          <cell r="LF13">
            <v>0</v>
          </cell>
          <cell r="LG13">
            <v>2.079826955031714E-2</v>
          </cell>
          <cell r="LH13">
            <v>1.4180638329761684E-2</v>
          </cell>
          <cell r="LI13">
            <v>3.0585690515172265E-2</v>
          </cell>
          <cell r="LJ13">
            <v>0</v>
          </cell>
          <cell r="LK13">
            <v>0</v>
          </cell>
          <cell r="LL13">
            <v>1.7929542715790642E-2</v>
          </cell>
          <cell r="LM13">
            <v>8.6659456459654751E-3</v>
          </cell>
          <cell r="LN13">
            <v>2.5997836937896424E-2</v>
          </cell>
          <cell r="LO13">
            <v>0</v>
          </cell>
          <cell r="LP13">
            <v>0</v>
          </cell>
          <cell r="LQ13">
            <v>0</v>
          </cell>
          <cell r="LR13">
            <v>0</v>
          </cell>
          <cell r="LS13">
            <v>0</v>
          </cell>
          <cell r="LT13">
            <v>5.6722553319046735E-2</v>
          </cell>
          <cell r="LU13">
            <v>5.1995673875792847E-2</v>
          </cell>
          <cell r="LV13">
            <v>0</v>
          </cell>
          <cell r="LW13">
            <v>8.6659456459654751E-3</v>
          </cell>
          <cell r="LX13">
            <v>6.4994592344741059E-3</v>
          </cell>
          <cell r="LY13">
            <v>0</v>
          </cell>
          <cell r="LZ13">
            <v>1.1554594194620633E-2</v>
          </cell>
          <cell r="MA13">
            <v>6.6176312205554533E-2</v>
          </cell>
          <cell r="MB13">
            <v>1.3332224070716114E-2</v>
          </cell>
          <cell r="MC13">
            <v>2.079826955031714E-2</v>
          </cell>
          <cell r="MD13">
            <v>0</v>
          </cell>
          <cell r="ME13">
            <v>2.079826955031714E-2</v>
          </cell>
          <cell r="MF13">
            <v>1.8351414309103357E-2</v>
          </cell>
          <cell r="MG13">
            <v>1.2605011848677055E-2</v>
          </cell>
          <cell r="MH13">
            <v>9.9039378811033984E-3</v>
          </cell>
          <cell r="MI13">
            <v>1.4855906821655098E-2</v>
          </cell>
          <cell r="MJ13">
            <v>4.1596539100634281E-2</v>
          </cell>
          <cell r="MK13">
            <v>8.9647713578953209E-3</v>
          </cell>
          <cell r="ML13">
            <v>0</v>
          </cell>
          <cell r="MM13">
            <v>1.0832432057456844E-2</v>
          </cell>
          <cell r="MN13">
            <v>0</v>
          </cell>
          <cell r="MO13">
            <v>1.0611362015467928E-2</v>
          </cell>
          <cell r="MP13">
            <v>0</v>
          </cell>
          <cell r="MQ13">
            <v>7.9993344424296696E-3</v>
          </cell>
          <cell r="MR13">
            <v>0</v>
          </cell>
          <cell r="MS13">
            <v>2.5997836937896424E-2</v>
          </cell>
          <cell r="MT13">
            <v>1.2998918468948212E-2</v>
          </cell>
          <cell r="MU13">
            <v>1.733189129193095E-2</v>
          </cell>
          <cell r="MV13">
            <v>8.2824967235776217E-3</v>
          </cell>
          <cell r="MW13">
            <v>1.1199068219401538E-2</v>
          </cell>
          <cell r="MX13">
            <v>0</v>
          </cell>
          <cell r="MY13">
            <v>0</v>
          </cell>
          <cell r="MZ13">
            <v>1.733189129193095E-2</v>
          </cell>
          <cell r="NA13">
            <v>0</v>
          </cell>
          <cell r="NB13">
            <v>1.1242307865036293E-2</v>
          </cell>
          <cell r="NC13">
            <v>4.1596539100634284E-3</v>
          </cell>
          <cell r="ND13">
            <v>1.386551303354476E-2</v>
          </cell>
          <cell r="NE13">
            <v>6.4994592344741059E-3</v>
          </cell>
          <cell r="NF13">
            <v>2.3109188389241267E-2</v>
          </cell>
          <cell r="NG13">
            <v>9.042725891442234E-3</v>
          </cell>
          <cell r="NH13">
            <v>1.733189129193095E-2</v>
          </cell>
          <cell r="NI13">
            <v>0</v>
          </cell>
          <cell r="NJ13">
            <v>2.079826955031714E-2</v>
          </cell>
          <cell r="NK13">
            <v>0</v>
          </cell>
          <cell r="NL13">
            <v>0</v>
          </cell>
          <cell r="NM13">
            <v>0</v>
          </cell>
          <cell r="NN13">
            <v>0</v>
          </cell>
          <cell r="NO13">
            <v>0</v>
          </cell>
          <cell r="NP13">
            <v>0</v>
          </cell>
          <cell r="NQ13">
            <v>0</v>
          </cell>
          <cell r="NR13">
            <v>0</v>
          </cell>
          <cell r="NS13">
            <v>0</v>
          </cell>
          <cell r="NT13">
            <v>0</v>
          </cell>
          <cell r="NU13">
            <v>1.842884643698987E-2</v>
          </cell>
          <cell r="NV13">
            <v>1.931267886815163E-2</v>
          </cell>
          <cell r="NW13">
            <v>1.733189129193095E-2</v>
          </cell>
          <cell r="NX13">
            <v>9.4537588865077904E-3</v>
          </cell>
          <cell r="NY13">
            <v>2.079826955031714E-2</v>
          </cell>
          <cell r="NZ13">
            <v>1.9722496987369699E-2</v>
          </cell>
          <cell r="OA13">
            <v>1.1554594194620633E-2</v>
          </cell>
          <cell r="OB13">
            <v>2.4468552412137811E-2</v>
          </cell>
          <cell r="OC13">
            <v>1.039913477515857E-2</v>
          </cell>
          <cell r="OD13">
            <v>1.8907517773015581E-2</v>
          </cell>
          <cell r="OE13">
            <v>2.3634397216269476E-2</v>
          </cell>
          <cell r="OF13">
            <v>1.733189129193095E-2</v>
          </cell>
          <cell r="OG13">
            <v>4.1596539100634281E-2</v>
          </cell>
          <cell r="OH13">
            <v>9.4537588865077904E-3</v>
          </cell>
          <cell r="OI13">
            <v>9.971773072069862E-3</v>
          </cell>
          <cell r="OJ13">
            <v>7.9993344424296696E-3</v>
          </cell>
          <cell r="OK13">
            <v>1.039913477515857E-2</v>
          </cell>
          <cell r="OL13">
            <v>0</v>
          </cell>
          <cell r="OM13">
            <v>1.1374053660329687E-2</v>
          </cell>
          <cell r="ON13">
            <v>5.7772970973103167E-3</v>
          </cell>
          <cell r="OO13">
            <v>1.2234276206068906E-2</v>
          </cell>
          <cell r="OP13">
            <v>5.1995673875792851E-3</v>
          </cell>
          <cell r="OQ13">
            <v>1.8907517773015581E-2</v>
          </cell>
          <cell r="OR13">
            <v>9.4537588865077904E-3</v>
          </cell>
          <cell r="OS13">
            <v>1.733189129193095E-2</v>
          </cell>
          <cell r="OT13">
            <v>0</v>
          </cell>
          <cell r="OU13">
            <v>0</v>
          </cell>
          <cell r="OV13">
            <v>0</v>
          </cell>
          <cell r="OW13">
            <v>0</v>
          </cell>
          <cell r="OX13">
            <v>1.9498377703422318E-2</v>
          </cell>
          <cell r="OY13">
            <v>1.733189129193095E-2</v>
          </cell>
          <cell r="OZ13">
            <v>4.521362945721117E-2</v>
          </cell>
          <cell r="PA13">
            <v>5.8495133110266953E-2</v>
          </cell>
          <cell r="PB13">
            <v>1.4855906821655098E-2</v>
          </cell>
          <cell r="PC13">
            <v>4.3329728229827377E-2</v>
          </cell>
          <cell r="PD13">
            <v>4.6218376778482534E-2</v>
          </cell>
          <cell r="PE13">
            <v>3.119740432547571E-2</v>
          </cell>
          <cell r="PF13">
            <v>6.9327565167723801E-2</v>
          </cell>
          <cell r="PG13">
            <v>1.9363906133053888E-2</v>
          </cell>
          <cell r="PH13">
            <v>1.4536424954522731E-2</v>
          </cell>
          <cell r="PI13">
            <v>3.1997337769718678E-2</v>
          </cell>
          <cell r="PJ13">
            <v>2.3109188389241267E-2</v>
          </cell>
          <cell r="PK13">
            <v>3.46637825838619E-2</v>
          </cell>
          <cell r="PL13">
            <v>2.079826955031714E-2</v>
          </cell>
          <cell r="PM13">
            <v>1.9257656991034388E-2</v>
          </cell>
          <cell r="PN13">
            <v>1.915630090160789E-2</v>
          </cell>
          <cell r="PO13">
            <v>3.0812251185655018E-2</v>
          </cell>
          <cell r="PP13">
            <v>1.8907517773015581E-2</v>
          </cell>
          <cell r="PQ13">
            <v>4.521362945721117E-3</v>
          </cell>
          <cell r="PR13">
            <v>1.1554594194620633E-2</v>
          </cell>
          <cell r="PS13">
            <v>1.4855906821655098E-2</v>
          </cell>
          <cell r="PT13">
            <v>1.4855906821655098E-2</v>
          </cell>
          <cell r="PU13">
            <v>2.079826955031714E-2</v>
          </cell>
          <cell r="PV13">
            <v>2.079826955031714E-2</v>
          </cell>
          <cell r="PW13">
            <v>0</v>
          </cell>
          <cell r="PX13">
            <v>0</v>
          </cell>
        </row>
        <row r="14">
          <cell r="C14">
            <v>6.825781583831052</v>
          </cell>
          <cell r="D14">
            <v>7.345951642453783</v>
          </cell>
          <cell r="E14">
            <v>7.2136286195668404</v>
          </cell>
          <cell r="F14">
            <v>6.2553907417334154</v>
          </cell>
          <cell r="G14">
            <v>8.1253805069717338</v>
          </cell>
          <cell r="H14">
            <v>6.7988237597084495</v>
          </cell>
          <cell r="I14">
            <v>7.1594193977182634</v>
          </cell>
          <cell r="J14">
            <v>5.6849670647732431</v>
          </cell>
          <cell r="K14">
            <v>4.830022235401314</v>
          </cell>
          <cell r="L14">
            <v>5.4029688041182986</v>
          </cell>
          <cell r="M14">
            <v>6.8340595169550413</v>
          </cell>
          <cell r="N14">
            <v>6.819655084914074</v>
          </cell>
          <cell r="O14">
            <v>6.6224317598229323</v>
          </cell>
          <cell r="P14">
            <v>6.9018493535036445</v>
          </cell>
          <cell r="Q14">
            <v>6.8281681863242376</v>
          </cell>
          <cell r="R14">
            <v>6.5306358499834847</v>
          </cell>
          <cell r="S14">
            <v>7.1805570373722585</v>
          </cell>
          <cell r="T14">
            <v>7.0555357534817578</v>
          </cell>
          <cell r="U14">
            <v>6.6081977818236286</v>
          </cell>
          <cell r="V14">
            <v>8.3989254269300986</v>
          </cell>
          <cell r="W14">
            <v>6.9316741903926493</v>
          </cell>
          <cell r="X14">
            <v>6.4479146400358438</v>
          </cell>
          <cell r="Y14">
            <v>6.6842135764123629</v>
          </cell>
          <cell r="Z14">
            <v>6.4514503663437868</v>
          </cell>
          <cell r="AA14">
            <v>6.9498372229444829</v>
          </cell>
          <cell r="AB14">
            <v>6.562558147889213</v>
          </cell>
          <cell r="AC14">
            <v>8.0480419591909946</v>
          </cell>
          <cell r="AD14">
            <v>6.5351892685114148</v>
          </cell>
          <cell r="AE14">
            <v>6.83565395601926</v>
          </cell>
          <cell r="AF14">
            <v>6.1150893728003535</v>
          </cell>
          <cell r="AG14">
            <v>8.1616672241242387</v>
          </cell>
          <cell r="AH14">
            <v>6.1141006558040862</v>
          </cell>
          <cell r="AI14">
            <v>8.1355937360767623</v>
          </cell>
          <cell r="AJ14">
            <v>8.262064095632196</v>
          </cell>
          <cell r="AK14">
            <v>7.7412990240291446</v>
          </cell>
          <cell r="AL14">
            <v>7.8358688311080371</v>
          </cell>
          <cell r="AM14">
            <v>6.9706377371054336</v>
          </cell>
          <cell r="AN14">
            <v>6.2899086402025155</v>
          </cell>
          <cell r="AO14">
            <v>5.2360401393528617</v>
          </cell>
          <cell r="AP14">
            <v>7.2325372939845938</v>
          </cell>
          <cell r="AQ14">
            <v>6.893610899089289</v>
          </cell>
          <cell r="AR14">
            <v>6.8341413394925272</v>
          </cell>
          <cell r="AS14">
            <v>7.5022513667410182</v>
          </cell>
          <cell r="AT14">
            <v>6.3903226125633381</v>
          </cell>
          <cell r="AU14">
            <v>4.9722146347022855</v>
          </cell>
          <cell r="AV14">
            <v>7.4149598539171384</v>
          </cell>
          <cell r="AW14">
            <v>8.0033377368819494</v>
          </cell>
          <cell r="AX14">
            <v>8.5518673896063646</v>
          </cell>
          <cell r="AY14">
            <v>5.0972958226134404</v>
          </cell>
          <cell r="AZ14">
            <v>7.0847898259780928</v>
          </cell>
          <cell r="BA14">
            <v>7.4140513048709566</v>
          </cell>
          <cell r="BB14">
            <v>7.9069902242247725</v>
          </cell>
          <cell r="BC14">
            <v>6.4359661563093225</v>
          </cell>
          <cell r="BD14">
            <v>6.4707188312714568</v>
          </cell>
          <cell r="BE14">
            <v>6.912645252135122</v>
          </cell>
          <cell r="BF14">
            <v>7.3495150800709244</v>
          </cell>
          <cell r="BG14">
            <v>6.8845219958417845</v>
          </cell>
          <cell r="BH14">
            <v>6.9937490879580757</v>
          </cell>
          <cell r="BI14">
            <v>6.8976945324300738</v>
          </cell>
          <cell r="BJ14">
            <v>7.0448328289300992</v>
          </cell>
          <cell r="BK14">
            <v>6.9280378305474288</v>
          </cell>
          <cell r="BL14">
            <v>7.2293802011770971</v>
          </cell>
          <cell r="BM14">
            <v>7.381137182942898</v>
          </cell>
          <cell r="BN14">
            <v>6.3561159607818087</v>
          </cell>
          <cell r="BO14">
            <v>6.1552427142643573</v>
          </cell>
          <cell r="BP14">
            <v>6.8718025952971526</v>
          </cell>
          <cell r="BQ14">
            <v>6.8131945869944506</v>
          </cell>
          <cell r="BR14">
            <v>7.7274974306076905</v>
          </cell>
          <cell r="BS14">
            <v>5.7788619457078436</v>
          </cell>
          <cell r="BT14">
            <v>6.814308513774793</v>
          </cell>
          <cell r="BU14">
            <v>6.961018756447098</v>
          </cell>
          <cell r="BV14">
            <v>6.8273425811257828</v>
          </cell>
          <cell r="BW14">
            <v>7.0774807297759281</v>
          </cell>
          <cell r="BX14">
            <v>5.9142137891842301</v>
          </cell>
          <cell r="BY14">
            <v>7.2228538506055617</v>
          </cell>
          <cell r="BZ14">
            <v>7.0793319256583498</v>
          </cell>
          <cell r="CA14">
            <v>6.7440624921695012</v>
          </cell>
          <cell r="CB14">
            <v>6.303940237301223</v>
          </cell>
          <cell r="CC14">
            <v>6.8893280066175713</v>
          </cell>
          <cell r="CD14">
            <v>6.01949713612008</v>
          </cell>
          <cell r="CE14">
            <v>7.8258772432638271</v>
          </cell>
          <cell r="CF14">
            <v>7.7527779063005617</v>
          </cell>
          <cell r="CG14">
            <v>8.2030046743884242</v>
          </cell>
          <cell r="CH14">
            <v>7.8550156167559662</v>
          </cell>
          <cell r="CI14">
            <v>7.8537478851938216</v>
          </cell>
          <cell r="CJ14">
            <v>7.7114341001082511</v>
          </cell>
          <cell r="CK14">
            <v>7.6314256832658707</v>
          </cell>
          <cell r="CL14">
            <v>7.4892680425627969</v>
          </cell>
          <cell r="CM14">
            <v>8.049972909954267</v>
          </cell>
          <cell r="CN14">
            <v>8.316165595496841</v>
          </cell>
          <cell r="CO14">
            <v>6.5399700946638584</v>
          </cell>
          <cell r="CP14">
            <v>6.597086792228299</v>
          </cell>
          <cell r="CQ14">
            <v>6.4891755485720717</v>
          </cell>
          <cell r="CR14">
            <v>6.5243131117511197</v>
          </cell>
          <cell r="CS14">
            <v>6.1006917366283444</v>
          </cell>
          <cell r="CT14">
            <v>6.6170408215846139</v>
          </cell>
          <cell r="CU14">
            <v>6.0962888234380985</v>
          </cell>
          <cell r="CV14">
            <v>6.2220857338867104</v>
          </cell>
          <cell r="CW14">
            <v>6.9784478672908952</v>
          </cell>
          <cell r="CX14">
            <v>7.1420505092028668</v>
          </cell>
          <cell r="CY14">
            <v>6.2732883159993778</v>
          </cell>
          <cell r="CZ14">
            <v>6.202063573557413</v>
          </cell>
          <cell r="DA14">
            <v>5.7075323851440434</v>
          </cell>
          <cell r="DB14">
            <v>7.0180619243665703</v>
          </cell>
          <cell r="DC14">
            <v>7.0144345910286434</v>
          </cell>
          <cell r="DD14">
            <v>7.2327765361594105</v>
          </cell>
          <cell r="DE14">
            <v>6.9995355994559594</v>
          </cell>
          <cell r="DF14">
            <v>7.0927316001489418</v>
          </cell>
          <cell r="DG14">
            <v>7.0034294905551553</v>
          </cell>
          <cell r="DH14">
            <v>7.0400007782297997</v>
          </cell>
          <cell r="DI14">
            <v>7.0849480708628301</v>
          </cell>
          <cell r="DJ14">
            <v>7.1590760424642834</v>
          </cell>
          <cell r="DK14">
            <v>7.4391708666967782</v>
          </cell>
          <cell r="DL14">
            <v>6.6020823063060972</v>
          </cell>
          <cell r="DM14">
            <v>6.0237476416075149</v>
          </cell>
          <cell r="DN14">
            <v>6.8335408817430219</v>
          </cell>
          <cell r="DO14">
            <v>7.6343167890551289</v>
          </cell>
          <cell r="DP14">
            <v>7.5268114364630421</v>
          </cell>
          <cell r="DQ14">
            <v>7.4926078033786512</v>
          </cell>
          <cell r="DR14">
            <v>6.6758358704903529</v>
          </cell>
          <cell r="DS14">
            <v>6.9834215196068081</v>
          </cell>
          <cell r="DT14">
            <v>5.1252223469893208</v>
          </cell>
          <cell r="DU14">
            <v>6.0062264389122859</v>
          </cell>
          <cell r="DV14">
            <v>5.1308747801500827</v>
          </cell>
          <cell r="DW14">
            <v>5.3021956929633536</v>
          </cell>
          <cell r="DX14">
            <v>5.1591828645562643</v>
          </cell>
          <cell r="DY14">
            <v>5.1591828645562643</v>
          </cell>
          <cell r="DZ14">
            <v>4.8122291927249883</v>
          </cell>
          <cell r="EA14">
            <v>6.6274929640116973</v>
          </cell>
          <cell r="EB14">
            <v>7.0043746670101745</v>
          </cell>
          <cell r="EC14">
            <v>6.2025044267929195</v>
          </cell>
          <cell r="ED14">
            <v>5.2474157561667756</v>
          </cell>
          <cell r="EE14">
            <v>5.8347833038755539</v>
          </cell>
          <cell r="EF14">
            <v>6.6318191560808835</v>
          </cell>
          <cell r="EG14">
            <v>6.5284070750068741</v>
          </cell>
          <cell r="EH14">
            <v>6.6954264093636029</v>
          </cell>
          <cell r="EI14">
            <v>6.0582259347249003</v>
          </cell>
          <cell r="EJ14">
            <v>6.1872478964475768</v>
          </cell>
          <cell r="EK14">
            <v>7.5918183233855583</v>
          </cell>
          <cell r="EL14">
            <v>7.1398474056115777</v>
          </cell>
          <cell r="EM14">
            <v>6.9409375866930976</v>
          </cell>
          <cell r="EN14">
            <v>6.8038303730365897</v>
          </cell>
          <cell r="EO14">
            <v>7.1334319846925514</v>
          </cell>
          <cell r="EP14">
            <v>5.8396199698349252</v>
          </cell>
          <cell r="EQ14">
            <v>7.9527915554808679</v>
          </cell>
          <cell r="ER14">
            <v>7.1594721288004202</v>
          </cell>
          <cell r="ES14">
            <v>0.65150879846187892</v>
          </cell>
          <cell r="ET14">
            <v>0.75960121184803564</v>
          </cell>
          <cell r="EU14">
            <v>0.81258807750360162</v>
          </cell>
          <cell r="EV14">
            <v>0.49976861873388922</v>
          </cell>
          <cell r="EW14">
            <v>0.87673498938291949</v>
          </cell>
          <cell r="EX14">
            <v>0.60213164840404498</v>
          </cell>
          <cell r="EY14">
            <v>0.6951168741570497</v>
          </cell>
          <cell r="EZ14">
            <v>0.23916469931192771</v>
          </cell>
          <cell r="FA14">
            <v>0.32180311872683881</v>
          </cell>
          <cell r="FB14">
            <v>0.25128341151292211</v>
          </cell>
          <cell r="FC14">
            <v>0.6738935710271543</v>
          </cell>
          <cell r="FD14">
            <v>0.67389239685344005</v>
          </cell>
          <cell r="FE14">
            <v>0.582472405074695</v>
          </cell>
          <cell r="FF14">
            <v>0.63631977277289731</v>
          </cell>
          <cell r="FG14">
            <v>0.62441417616088746</v>
          </cell>
          <cell r="FH14">
            <v>0.59951175772900911</v>
          </cell>
          <cell r="FI14">
            <v>0.729125515014036</v>
          </cell>
          <cell r="FJ14">
            <v>0.69537200861622084</v>
          </cell>
          <cell r="FK14">
            <v>0.65033612966699472</v>
          </cell>
          <cell r="FL14">
            <v>0.97607217968917503</v>
          </cell>
          <cell r="FM14">
            <v>0.76124321101246795</v>
          </cell>
          <cell r="FN14">
            <v>0.55523013612712346</v>
          </cell>
          <cell r="FO14">
            <v>0.62167362893413236</v>
          </cell>
          <cell r="FP14">
            <v>0.47502008774532939</v>
          </cell>
          <cell r="FQ14">
            <v>0.61743001472958325</v>
          </cell>
          <cell r="FR14">
            <v>0.6846275449300071</v>
          </cell>
          <cell r="FS14">
            <v>0.85020498019727264</v>
          </cell>
          <cell r="FT14">
            <v>0.54497668947627065</v>
          </cell>
          <cell r="FU14">
            <v>0.66637056801473105</v>
          </cell>
          <cell r="FV14">
            <v>0.64089834023071535</v>
          </cell>
          <cell r="FW14">
            <v>0.91437707689719172</v>
          </cell>
          <cell r="FX14">
            <v>0.3715597318304541</v>
          </cell>
          <cell r="FY14">
            <v>0.88407659276132611</v>
          </cell>
          <cell r="FZ14">
            <v>1</v>
          </cell>
          <cell r="GA14">
            <v>0.8893321374844424</v>
          </cell>
          <cell r="GB14">
            <v>0.99064577543084165</v>
          </cell>
          <cell r="GC14">
            <v>0.98531886855271744</v>
          </cell>
          <cell r="GD14">
            <v>0.54495078443695277</v>
          </cell>
          <cell r="GE14">
            <v>0.1946737302918293</v>
          </cell>
          <cell r="GF14">
            <v>0.77692251856192407</v>
          </cell>
          <cell r="GG14">
            <v>0.75678070653289109</v>
          </cell>
          <cell r="GH14">
            <v>0.62550353930146119</v>
          </cell>
          <cell r="GI14">
            <v>0.76221833094714142</v>
          </cell>
          <cell r="GJ14">
            <v>0.55086546513086621</v>
          </cell>
          <cell r="GK14">
            <v>0.31128030360404202</v>
          </cell>
          <cell r="GL14">
            <v>0.7398725563038645</v>
          </cell>
          <cell r="GM14">
            <v>0.78661414636956539</v>
          </cell>
          <cell r="GN14">
            <v>0.98782151799778151</v>
          </cell>
          <cell r="GO14">
            <v>0.23600404524589419</v>
          </cell>
          <cell r="GP14">
            <v>0.70031541731979097</v>
          </cell>
          <cell r="GQ14">
            <v>0.73819288211196121</v>
          </cell>
          <cell r="GR14">
            <v>0.84959292128688291</v>
          </cell>
          <cell r="GS14">
            <v>0.54876176605614291</v>
          </cell>
          <cell r="GT14">
            <v>0.46391267871276454</v>
          </cell>
          <cell r="GU14">
            <v>0.68879160382142757</v>
          </cell>
          <cell r="GV14">
            <v>0.8138145164289996</v>
          </cell>
          <cell r="GW14">
            <v>0.67595404355352962</v>
          </cell>
          <cell r="GX14">
            <v>0.74953390277926712</v>
          </cell>
          <cell r="GY14">
            <v>0.67756702377244626</v>
          </cell>
          <cell r="GZ14">
            <v>0.75144284089582947</v>
          </cell>
          <cell r="HA14">
            <v>0.70539306179228045</v>
          </cell>
          <cell r="HB14">
            <v>0.69006763591582709</v>
          </cell>
          <cell r="HC14">
            <v>0.80541985753396772</v>
          </cell>
          <cell r="HD14">
            <v>0.57860883495036586</v>
          </cell>
          <cell r="HE14">
            <v>0.6373932589329987</v>
          </cell>
          <cell r="HF14">
            <v>0.66907500100778727</v>
          </cell>
          <cell r="HG14">
            <v>0.68132760580129959</v>
          </cell>
          <cell r="HH14">
            <v>0.85567529280877708</v>
          </cell>
          <cell r="HI14">
            <v>0.29776514116801772</v>
          </cell>
          <cell r="HJ14">
            <v>0.58510813020391328</v>
          </cell>
          <cell r="HK14">
            <v>0.61920264157533267</v>
          </cell>
          <cell r="HL14">
            <v>0.69303170750669663</v>
          </cell>
          <cell r="HM14">
            <v>0.68692612806054665</v>
          </cell>
          <cell r="HN14">
            <v>0.45152780983151569</v>
          </cell>
          <cell r="HO14">
            <v>0.75837810541972828</v>
          </cell>
          <cell r="HP14">
            <v>0.67337599307023965</v>
          </cell>
          <cell r="HQ14">
            <v>0.70712477744386759</v>
          </cell>
          <cell r="HR14">
            <v>0.66045138108322998</v>
          </cell>
          <cell r="HS14">
            <v>0.83650783822623564</v>
          </cell>
          <cell r="HT14">
            <v>0.36101331797987612</v>
          </cell>
          <cell r="HU14">
            <v>1</v>
          </cell>
          <cell r="HV14">
            <v>0.82662035087683206</v>
          </cell>
          <cell r="HW14">
            <v>0.97657101947693614</v>
          </cell>
          <cell r="HX14">
            <v>0.85199986293387753</v>
          </cell>
          <cell r="HY14">
            <v>0.88123065365897735</v>
          </cell>
          <cell r="HZ14">
            <v>0.77554735780526451</v>
          </cell>
          <cell r="IA14">
            <v>0.81636390963783101</v>
          </cell>
          <cell r="IB14">
            <v>0.73666379135492621</v>
          </cell>
          <cell r="IC14">
            <v>0.98135414324969039</v>
          </cell>
          <cell r="ID14">
            <v>0.96623339767124983</v>
          </cell>
          <cell r="IE14">
            <v>0.59829199528609889</v>
          </cell>
          <cell r="IF14">
            <v>0.6219889160863511</v>
          </cell>
          <cell r="IG14">
            <v>0.48641746828139387</v>
          </cell>
          <cell r="IH14">
            <v>0.55229635125799115</v>
          </cell>
          <cell r="II14">
            <v>0.47851252061406074</v>
          </cell>
          <cell r="IJ14">
            <v>0.62750608905091998</v>
          </cell>
          <cell r="IK14">
            <v>0.41308182579870123</v>
          </cell>
          <cell r="IL14">
            <v>0.54677965785410476</v>
          </cell>
          <cell r="IM14">
            <v>0.68519063760093246</v>
          </cell>
          <cell r="IN14">
            <v>0.7329271653135111</v>
          </cell>
          <cell r="IO14">
            <v>0.56775109753293473</v>
          </cell>
          <cell r="IP14">
            <v>0.65280115363312174</v>
          </cell>
          <cell r="IQ14">
            <v>0.46784506435055789</v>
          </cell>
          <cell r="IR14">
            <v>0.71666675233096799</v>
          </cell>
          <cell r="IS14">
            <v>0.71602268505618061</v>
          </cell>
          <cell r="IT14">
            <v>0.7260470029092313</v>
          </cell>
          <cell r="IU14">
            <v>0.65081354773691014</v>
          </cell>
          <cell r="IV14">
            <v>0.73070602815961261</v>
          </cell>
          <cell r="IW14">
            <v>0.72447506382943316</v>
          </cell>
          <cell r="IX14">
            <v>0.7196066417059287</v>
          </cell>
          <cell r="IY14">
            <v>0.71447918543484057</v>
          </cell>
          <cell r="IZ14">
            <v>0.71984021302692247</v>
          </cell>
          <cell r="JA14">
            <v>0.79314476126260169</v>
          </cell>
          <cell r="JB14">
            <v>0.67306804163178746</v>
          </cell>
          <cell r="JC14">
            <v>0.64448184581299495</v>
          </cell>
          <cell r="JD14">
            <v>0.75285343186872955</v>
          </cell>
          <cell r="JE14">
            <v>0.9607122568095352</v>
          </cell>
          <cell r="JF14">
            <v>0.75260733480493291</v>
          </cell>
          <cell r="JG14">
            <v>0.74424800258653723</v>
          </cell>
          <cell r="JH14">
            <v>0.54668180367576913</v>
          </cell>
          <cell r="JI14">
            <v>0.61423496935200383</v>
          </cell>
          <cell r="JJ14">
            <v>0.27759337746773305</v>
          </cell>
          <cell r="JK14">
            <v>0.22366974291164482</v>
          </cell>
          <cell r="JL14">
            <v>0.4005277952587068</v>
          </cell>
          <cell r="JM14">
            <v>0.24992066009740282</v>
          </cell>
          <cell r="JN14">
            <v>0.34741195169882105</v>
          </cell>
          <cell r="JO14">
            <v>0.30459332356911129</v>
          </cell>
          <cell r="JP14">
            <v>0.22212866731340017</v>
          </cell>
          <cell r="JQ14">
            <v>0.60781036478584394</v>
          </cell>
          <cell r="JR14">
            <v>0.70873077781737537</v>
          </cell>
          <cell r="JS14">
            <v>0.47395260214688001</v>
          </cell>
          <cell r="JT14">
            <v>0.23708572905612801</v>
          </cell>
          <cell r="JU14">
            <v>0.45480827426128845</v>
          </cell>
          <cell r="JV14">
            <v>0.59211799751864846</v>
          </cell>
          <cell r="JW14">
            <v>0.56105069516811512</v>
          </cell>
          <cell r="JX14">
            <v>0.64379273766053946</v>
          </cell>
          <cell r="JY14">
            <v>0.45572253004775704</v>
          </cell>
          <cell r="JZ14">
            <v>0.52786957467216644</v>
          </cell>
          <cell r="KA14">
            <v>0.82095936222763033</v>
          </cell>
          <cell r="KB14">
            <v>0.7007519342844456</v>
          </cell>
          <cell r="KC14">
            <v>0.72716833635833455</v>
          </cell>
          <cell r="KD14">
            <v>0.59006726404329701</v>
          </cell>
          <cell r="KE14">
            <v>0.81683656009548899</v>
          </cell>
          <cell r="KF14">
            <v>0.59999999999999987</v>
          </cell>
          <cell r="KG14">
            <v>1</v>
          </cell>
          <cell r="KH14">
            <v>0.6862965152128927</v>
          </cell>
          <cell r="KI14">
            <v>0.1235357579735506</v>
          </cell>
          <cell r="KJ14">
            <v>3.9679259237631208E-2</v>
          </cell>
          <cell r="KK14">
            <v>7.9151625430033901E-2</v>
          </cell>
          <cell r="KL14">
            <v>0.19894998893320173</v>
          </cell>
          <cell r="KM14">
            <v>3.256232633010292E-2</v>
          </cell>
          <cell r="KN14">
            <v>0.19607146528401898</v>
          </cell>
          <cell r="KO14">
            <v>0.10016567219303607</v>
          </cell>
          <cell r="KP14">
            <v>0.18169412387501271</v>
          </cell>
          <cell r="KQ14">
            <v>0.50786270531104338</v>
          </cell>
          <cell r="KR14">
            <v>0.17969309028236513</v>
          </cell>
          <cell r="KS14">
            <v>0.11891602389031802</v>
          </cell>
          <cell r="KT14">
            <v>0.11687736221618371</v>
          </cell>
          <cell r="KU14">
            <v>0.16168619727879249</v>
          </cell>
          <cell r="KV14">
            <v>0.1225824099852045</v>
          </cell>
          <cell r="KW14">
            <v>0.14037847558789068</v>
          </cell>
          <cell r="KX14">
            <v>0.15734034699749661</v>
          </cell>
          <cell r="KY14">
            <v>7.4963861156041811E-2</v>
          </cell>
          <cell r="KZ14">
            <v>9.1238859190921978E-2</v>
          </cell>
          <cell r="LA14">
            <v>0.12620829025551675</v>
          </cell>
          <cell r="LB14">
            <v>0</v>
          </cell>
          <cell r="LC14">
            <v>0.11310377520251202</v>
          </cell>
          <cell r="LD14">
            <v>0.1207971741140071</v>
          </cell>
          <cell r="LE14">
            <v>3.1068678723779254E-2</v>
          </cell>
          <cell r="LF14">
            <v>0.20873102497410448</v>
          </cell>
          <cell r="LG14">
            <v>6.2515543769269377E-2</v>
          </cell>
          <cell r="LH14">
            <v>0.16788756065446681</v>
          </cell>
          <cell r="LI14">
            <v>3.0585690515172265E-2</v>
          </cell>
          <cell r="LJ14">
            <v>0</v>
          </cell>
          <cell r="LK14">
            <v>6.6547693652133783E-2</v>
          </cell>
          <cell r="LL14">
            <v>0.16047427746135506</v>
          </cell>
          <cell r="LM14">
            <v>7.7869658947601422E-2</v>
          </cell>
          <cell r="LN14">
            <v>0.17629484182403152</v>
          </cell>
          <cell r="LO14">
            <v>0</v>
          </cell>
          <cell r="LP14">
            <v>0</v>
          </cell>
          <cell r="LQ14">
            <v>6.8593156683469042E-3</v>
          </cell>
          <cell r="LR14">
            <v>4.4022556286065981E-3</v>
          </cell>
          <cell r="LS14">
            <v>0</v>
          </cell>
          <cell r="LT14">
            <v>0.16851696585438425</v>
          </cell>
          <cell r="LU14">
            <v>0.28279111139219537</v>
          </cell>
          <cell r="LV14">
            <v>5.084127592070814E-2</v>
          </cell>
          <cell r="LW14">
            <v>6.9690870018498774E-2</v>
          </cell>
          <cell r="LX14">
            <v>6.8277960512546171E-2</v>
          </cell>
          <cell r="LY14">
            <v>4.9042824490086359E-2</v>
          </cell>
          <cell r="LZ14">
            <v>0.12667741676259203</v>
          </cell>
          <cell r="MA14">
            <v>0.56155897170640856</v>
          </cell>
          <cell r="MB14">
            <v>9.9093523071423203E-2</v>
          </cell>
          <cell r="MC14">
            <v>9.3019676995802963E-2</v>
          </cell>
          <cell r="MD14">
            <v>0</v>
          </cell>
          <cell r="ME14">
            <v>0.20465195849312418</v>
          </cell>
          <cell r="MF14">
            <v>0.14217169778975747</v>
          </cell>
          <cell r="MG14">
            <v>0.10538055755349986</v>
          </cell>
          <cell r="MH14">
            <v>6.8587674269497786E-2</v>
          </cell>
          <cell r="MI14">
            <v>0.16875140998396379</v>
          </cell>
          <cell r="MJ14">
            <v>0.23925540352523123</v>
          </cell>
          <cell r="MK14">
            <v>7.6289721045668973E-2</v>
          </cell>
          <cell r="ML14">
            <v>6.2508289310828954E-2</v>
          </cell>
          <cell r="MM14">
            <v>6.7634906013401871E-2</v>
          </cell>
          <cell r="MN14">
            <v>0.11061904173214011</v>
          </cell>
          <cell r="MO14">
            <v>7.0066296247483006E-2</v>
          </cell>
          <cell r="MP14">
            <v>0.11997247636091675</v>
          </cell>
          <cell r="MQ14">
            <v>7.096017222363811E-2</v>
          </cell>
          <cell r="MR14">
            <v>1.4935291463177101E-2</v>
          </cell>
          <cell r="MS14">
            <v>7.194001311748395E-2</v>
          </cell>
          <cell r="MT14">
            <v>0.10151395138564787</v>
          </cell>
          <cell r="MU14">
            <v>0.15125877196654355</v>
          </cell>
          <cell r="MV14">
            <v>0.11067265912327306</v>
          </cell>
          <cell r="MW14">
            <v>0.11921958790070983</v>
          </cell>
          <cell r="MX14">
            <v>2.2265273006387091E-2</v>
          </cell>
          <cell r="MY14">
            <v>9.1874070446390885E-2</v>
          </cell>
          <cell r="MZ14">
            <v>0.1543866392358785</v>
          </cell>
          <cell r="NA14">
            <v>9.3804806459117554E-2</v>
          </cell>
          <cell r="NB14">
            <v>0.12076008293729687</v>
          </cell>
          <cell r="NC14">
            <v>9.2783233135080467E-2</v>
          </cell>
          <cell r="ND14">
            <v>0.23184806718293521</v>
          </cell>
          <cell r="NE14">
            <v>7.4755533180726655E-2</v>
          </cell>
          <cell r="NF14">
            <v>5.315846713229995E-2</v>
          </cell>
          <cell r="NG14">
            <v>0.11427894708240588</v>
          </cell>
          <cell r="NH14">
            <v>0.13763177438753713</v>
          </cell>
          <cell r="NI14">
            <v>0.12638917104854072</v>
          </cell>
          <cell r="NJ14">
            <v>0.25348477380459022</v>
          </cell>
          <cell r="NK14">
            <v>0</v>
          </cell>
          <cell r="NL14">
            <v>3.0012635439510948E-3</v>
          </cell>
          <cell r="NM14">
            <v>0</v>
          </cell>
          <cell r="NN14">
            <v>0</v>
          </cell>
          <cell r="NO14">
            <v>0</v>
          </cell>
          <cell r="NP14">
            <v>7.7532641552069933E-3</v>
          </cell>
          <cell r="NQ14">
            <v>0</v>
          </cell>
          <cell r="NR14">
            <v>4.8967984138149441E-3</v>
          </cell>
          <cell r="NS14">
            <v>0</v>
          </cell>
          <cell r="NT14">
            <v>0</v>
          </cell>
          <cell r="NU14">
            <v>0.15743202156516797</v>
          </cell>
          <cell r="NV14">
            <v>0.15391847973319739</v>
          </cell>
          <cell r="NW14">
            <v>0.10905527922382956</v>
          </cell>
          <cell r="NX14">
            <v>9.9264812875173108E-2</v>
          </cell>
          <cell r="NY14">
            <v>0.24887245947971268</v>
          </cell>
          <cell r="NZ14">
            <v>0.15293918440300414</v>
          </cell>
          <cell r="OA14">
            <v>0.1839421124883007</v>
          </cell>
          <cell r="OB14">
            <v>0.22293453209382741</v>
          </cell>
          <cell r="OC14">
            <v>8.3094276123381591E-2</v>
          </cell>
          <cell r="OD14">
            <v>6.0904817410330978E-2</v>
          </cell>
          <cell r="OE14">
            <v>0.21066650989256311</v>
          </cell>
          <cell r="OF14">
            <v>0.15125877196654355</v>
          </cell>
          <cell r="OG14">
            <v>0.39799275888994412</v>
          </cell>
          <cell r="OH14">
            <v>7.9561098141137057E-2</v>
          </cell>
          <cell r="OI14">
            <v>7.6848024630692957E-2</v>
          </cell>
          <cell r="OJ14">
            <v>6.4958501977530336E-2</v>
          </cell>
          <cell r="OK14">
            <v>9.2259029965828507E-2</v>
          </cell>
          <cell r="OL14">
            <v>6.7920589496911682E-2</v>
          </cell>
          <cell r="OM14">
            <v>8.0198282766855464E-2</v>
          </cell>
          <cell r="ON14">
            <v>9.3616588157303796E-2</v>
          </cell>
          <cell r="OO14">
            <v>9.2687927168902923E-2</v>
          </cell>
          <cell r="OP14">
            <v>4.3618694362092744E-2</v>
          </cell>
          <cell r="OQ14">
            <v>6.2866100150017451E-2</v>
          </cell>
          <cell r="OR14">
            <v>0.101798655732027</v>
          </cell>
          <cell r="OS14">
            <v>0.16943976927337559</v>
          </cell>
          <cell r="OT14">
            <v>9.2872875571556476E-2</v>
          </cell>
          <cell r="OU14">
            <v>1.8489473640147712E-2</v>
          </cell>
          <cell r="OV14">
            <v>4.3309067491133613E-2</v>
          </cell>
          <cell r="OW14">
            <v>3.0306341592748656E-2</v>
          </cell>
          <cell r="OX14">
            <v>0.18714307497122279</v>
          </cell>
          <cell r="OY14">
            <v>0.12864686174173579</v>
          </cell>
          <cell r="OZ14">
            <v>0.43791372087329883</v>
          </cell>
          <cell r="PA14">
            <v>0.49749836163537287</v>
          </cell>
          <cell r="PB14">
            <v>0.302399414883739</v>
          </cell>
          <cell r="PC14">
            <v>0.4085107620832153</v>
          </cell>
          <cell r="PD14">
            <v>0.46179731107037525</v>
          </cell>
          <cell r="PE14">
            <v>0.44232042076440997</v>
          </cell>
          <cell r="PF14">
            <v>0.5009370583838888</v>
          </cell>
          <cell r="PG14">
            <v>0.14787321326214697</v>
          </cell>
          <cell r="PH14">
            <v>9.7953177841309913E-2</v>
          </cell>
          <cell r="PI14">
            <v>0.2142244065194388</v>
          </cell>
          <cell r="PJ14">
            <v>0.26349777203773583</v>
          </cell>
          <cell r="PK14">
            <v>0.34268189413171884</v>
          </cell>
          <cell r="PL14">
            <v>0.21455046023073784</v>
          </cell>
          <cell r="PM14">
            <v>0.13928512298188284</v>
          </cell>
          <cell r="PN14">
            <v>0.14107591384338183</v>
          </cell>
          <cell r="PO14">
            <v>0.2382073117705113</v>
          </cell>
          <cell r="PP14">
            <v>0.18906207082272922</v>
          </cell>
          <cell r="PQ14">
            <v>4.3029462867770082E-2</v>
          </cell>
          <cell r="PR14">
            <v>6.323315797484455E-2</v>
          </cell>
          <cell r="PS14">
            <v>8.1487903072472445E-2</v>
          </cell>
          <cell r="PT14">
            <v>8.2043804678557555E-2</v>
          </cell>
          <cell r="PU14">
            <v>9.6250507549262371E-2</v>
          </cell>
          <cell r="PV14">
            <v>0.19999999999999996</v>
          </cell>
          <cell r="PW14">
            <v>0</v>
          </cell>
          <cell r="PX14">
            <v>1.8489473640147712E-2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5"/>
  <sheetViews>
    <sheetView windowProtection="1" showGridLines="0" tabSelected="1" zoomScaleNormal="100" workbookViewId="0"/>
  </sheetViews>
  <sheetFormatPr defaultRowHeight="14.4" x14ac:dyDescent="0.3"/>
  <cols>
    <col min="1" max="1" width="22.109375" style="1" bestFit="1" customWidth="1"/>
    <col min="2" max="2" width="70.6640625" style="1" customWidth="1"/>
    <col min="3" max="1025" width="8.88671875" style="1"/>
  </cols>
  <sheetData>
    <row r="1" spans="1:1025" ht="49.95" customHeight="1" x14ac:dyDescent="0.3">
      <c r="A1" s="19" t="s">
        <v>0</v>
      </c>
      <c r="B1" s="16">
        <v>7370</v>
      </c>
    </row>
    <row r="2" spans="1:1025" ht="49.95" customHeight="1" x14ac:dyDescent="0.3">
      <c r="A2" s="20" t="s">
        <v>1</v>
      </c>
      <c r="B2" s="17" t="s">
        <v>131</v>
      </c>
    </row>
    <row r="3" spans="1:1025" ht="49.95" customHeight="1" x14ac:dyDescent="0.3">
      <c r="A3" s="21" t="s">
        <v>2</v>
      </c>
      <c r="B3" s="18">
        <v>43719</v>
      </c>
    </row>
    <row r="4" spans="1:1025" ht="30" customHeight="1" x14ac:dyDescent="0.3">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95" customHeight="1" x14ac:dyDescent="0.3"/>
    <row r="6" spans="1:1025" ht="19.95" customHeight="1" x14ac:dyDescent="0.3"/>
    <row r="7" spans="1:1025" ht="19.95" customHeight="1" x14ac:dyDescent="0.3"/>
    <row r="8" spans="1:1025" ht="19.95" customHeight="1" x14ac:dyDescent="0.3"/>
    <row r="9" spans="1:1025" ht="19.95" customHeight="1" x14ac:dyDescent="0.3"/>
    <row r="10" spans="1:1025" ht="19.95" customHeight="1" x14ac:dyDescent="0.3"/>
    <row r="11" spans="1:1025" ht="19.95" customHeight="1" x14ac:dyDescent="0.3"/>
    <row r="12" spans="1:1025" ht="19.95" customHeight="1" x14ac:dyDescent="0.3"/>
    <row r="13" spans="1:1025" ht="19.95" customHeight="1" x14ac:dyDescent="0.3"/>
    <row r="14" spans="1:1025" ht="19.95" customHeight="1" x14ac:dyDescent="0.3"/>
    <row r="15" spans="1:1025" ht="19.95" customHeight="1" x14ac:dyDescent="0.3"/>
    <row r="16" spans="1:1025"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row r="225" ht="19.95" customHeight="1" x14ac:dyDescent="0.3"/>
    <row r="226" ht="19.95" customHeight="1" x14ac:dyDescent="0.3"/>
    <row r="227" ht="19.95" customHeight="1" x14ac:dyDescent="0.3"/>
    <row r="228" ht="19.95" customHeight="1" x14ac:dyDescent="0.3"/>
    <row r="229" ht="19.95" customHeight="1" x14ac:dyDescent="0.3"/>
    <row r="230" ht="19.95" customHeight="1" x14ac:dyDescent="0.3"/>
    <row r="231" ht="19.95" customHeight="1" x14ac:dyDescent="0.3"/>
    <row r="232" ht="19.95" customHeight="1" x14ac:dyDescent="0.3"/>
    <row r="233" ht="19.95" customHeight="1" x14ac:dyDescent="0.3"/>
    <row r="234" ht="19.95" customHeight="1" x14ac:dyDescent="0.3"/>
    <row r="235" ht="19.95" customHeight="1" x14ac:dyDescent="0.3"/>
    <row r="236" ht="19.95" customHeight="1" x14ac:dyDescent="0.3"/>
    <row r="237" ht="19.95" customHeight="1" x14ac:dyDescent="0.3"/>
    <row r="238" ht="19.95" customHeight="1" x14ac:dyDescent="0.3"/>
    <row r="239" ht="19.95" customHeight="1" x14ac:dyDescent="0.3"/>
    <row r="240" ht="19.95" customHeight="1" x14ac:dyDescent="0.3"/>
    <row r="241" ht="19.95" customHeight="1" x14ac:dyDescent="0.3"/>
    <row r="242" ht="19.95" customHeight="1" x14ac:dyDescent="0.3"/>
    <row r="243" ht="19.95" customHeight="1" x14ac:dyDescent="0.3"/>
    <row r="244" ht="19.95" customHeight="1" x14ac:dyDescent="0.3"/>
    <row r="245" ht="19.95" customHeight="1" x14ac:dyDescent="0.3"/>
    <row r="246" ht="19.95" customHeight="1" x14ac:dyDescent="0.3"/>
    <row r="247" ht="19.95" customHeight="1" x14ac:dyDescent="0.3"/>
    <row r="248" ht="19.95" customHeight="1" x14ac:dyDescent="0.3"/>
    <row r="249" ht="19.95" customHeight="1" x14ac:dyDescent="0.3"/>
    <row r="250" ht="19.95" customHeight="1" x14ac:dyDescent="0.3"/>
    <row r="251" ht="19.95" customHeight="1" x14ac:dyDescent="0.3"/>
    <row r="252" ht="19.95" customHeight="1" x14ac:dyDescent="0.3"/>
    <row r="253" ht="19.95" customHeight="1" x14ac:dyDescent="0.3"/>
    <row r="254" ht="19.95" customHeight="1" x14ac:dyDescent="0.3"/>
    <row r="255" ht="19.95" customHeight="1" x14ac:dyDescent="0.3"/>
    <row r="256" ht="19.95" customHeight="1" x14ac:dyDescent="0.3"/>
    <row r="257" ht="19.95" customHeight="1" x14ac:dyDescent="0.3"/>
    <row r="258" ht="19.95" customHeight="1" x14ac:dyDescent="0.3"/>
    <row r="259" ht="19.95" customHeight="1" x14ac:dyDescent="0.3"/>
    <row r="260" ht="19.95" customHeight="1" x14ac:dyDescent="0.3"/>
    <row r="261" ht="19.95" customHeight="1" x14ac:dyDescent="0.3"/>
    <row r="262" ht="19.95" customHeight="1" x14ac:dyDescent="0.3"/>
    <row r="263" ht="19.95" customHeight="1" x14ac:dyDescent="0.3"/>
    <row r="264" ht="19.95" customHeight="1" x14ac:dyDescent="0.3"/>
    <row r="265" ht="19.95" customHeight="1" x14ac:dyDescent="0.3"/>
    <row r="266" ht="19.95" customHeight="1" x14ac:dyDescent="0.3"/>
    <row r="267" ht="19.95" customHeight="1" x14ac:dyDescent="0.3"/>
    <row r="268" ht="19.95" customHeight="1" x14ac:dyDescent="0.3"/>
    <row r="269" ht="19.95" customHeight="1" x14ac:dyDescent="0.3"/>
    <row r="270" ht="19.95" customHeight="1" x14ac:dyDescent="0.3"/>
    <row r="271" ht="19.95" customHeight="1" x14ac:dyDescent="0.3"/>
    <row r="272" ht="19.95" customHeight="1" x14ac:dyDescent="0.3"/>
    <row r="273" ht="19.95" customHeight="1" x14ac:dyDescent="0.3"/>
    <row r="274" ht="19.95" customHeight="1" x14ac:dyDescent="0.3"/>
    <row r="275" ht="19.95" customHeight="1" x14ac:dyDescent="0.3"/>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windowProtection="1" showGridLines="0" zoomScale="70" zoomScaleNormal="70" workbookViewId="0">
      <pane ySplit="1" topLeftCell="A2" activePane="bottomLeft" state="frozen"/>
      <selection activeCell="B9" sqref="B9"/>
      <selection pane="bottomLeft"/>
    </sheetView>
  </sheetViews>
  <sheetFormatPr defaultColWidth="8.88671875" defaultRowHeight="14.4" x14ac:dyDescent="0.3"/>
  <cols>
    <col min="1" max="1" width="20.109375" bestFit="1" customWidth="1"/>
    <col min="2" max="2" width="106.33203125" bestFit="1" customWidth="1"/>
    <col min="3" max="3" width="19.6640625" bestFit="1" customWidth="1"/>
    <col min="4" max="4" width="22.33203125" bestFit="1" customWidth="1"/>
    <col min="5" max="6" width="13.6640625" customWidth="1"/>
  </cols>
  <sheetData>
    <row r="1" spans="1:6" s="2" customFormat="1" ht="30" customHeight="1" thickBot="1" x14ac:dyDescent="0.35">
      <c r="A1" s="75" t="s">
        <v>73</v>
      </c>
      <c r="B1" s="76" t="s">
        <v>74</v>
      </c>
      <c r="C1" s="76" t="s">
        <v>71</v>
      </c>
      <c r="D1" s="76" t="s">
        <v>3</v>
      </c>
      <c r="E1" s="76" t="s">
        <v>4</v>
      </c>
      <c r="F1" s="77" t="s">
        <v>5</v>
      </c>
    </row>
    <row r="2" spans="1:6" s="11" customFormat="1" ht="45" customHeight="1" x14ac:dyDescent="0.3">
      <c r="A2" s="120">
        <v>1</v>
      </c>
      <c r="B2" s="121" t="s">
        <v>89</v>
      </c>
      <c r="C2" s="122" t="s">
        <v>75</v>
      </c>
      <c r="D2" s="123" t="s">
        <v>109</v>
      </c>
      <c r="E2" s="124">
        <v>0.74</v>
      </c>
      <c r="F2" s="125"/>
    </row>
    <row r="3" spans="1:6" s="11" customFormat="1" ht="45" customHeight="1" x14ac:dyDescent="0.3">
      <c r="A3" s="69">
        <v>2</v>
      </c>
      <c r="B3" s="70" t="s">
        <v>101</v>
      </c>
      <c r="C3" s="7" t="s">
        <v>75</v>
      </c>
      <c r="D3" s="35" t="s">
        <v>109</v>
      </c>
      <c r="E3" s="12">
        <v>0.65402325191142086</v>
      </c>
      <c r="F3" s="13"/>
    </row>
    <row r="4" spans="1:6" s="11" customFormat="1" ht="45" customHeight="1" x14ac:dyDescent="0.3">
      <c r="A4" s="69">
        <v>3</v>
      </c>
      <c r="B4" s="70" t="s">
        <v>102</v>
      </c>
      <c r="C4" s="7" t="s">
        <v>75</v>
      </c>
      <c r="D4" s="35" t="s">
        <v>109</v>
      </c>
      <c r="E4" s="12">
        <v>0.75</v>
      </c>
      <c r="F4" s="13"/>
    </row>
    <row r="5" spans="1:6" s="11" customFormat="1" ht="45" customHeight="1" x14ac:dyDescent="0.3">
      <c r="A5" s="69">
        <v>4</v>
      </c>
      <c r="B5" s="70" t="s">
        <v>90</v>
      </c>
      <c r="C5" s="7" t="s">
        <v>75</v>
      </c>
      <c r="D5" s="35" t="s">
        <v>109</v>
      </c>
      <c r="E5" s="12">
        <v>0.73</v>
      </c>
      <c r="F5" s="13"/>
    </row>
    <row r="6" spans="1:6" s="11" customFormat="1" ht="45" customHeight="1" x14ac:dyDescent="0.3">
      <c r="A6" s="69">
        <v>5</v>
      </c>
      <c r="B6" s="70" t="s">
        <v>103</v>
      </c>
      <c r="C6" s="7" t="s">
        <v>75</v>
      </c>
      <c r="D6" s="35" t="s">
        <v>109</v>
      </c>
      <c r="E6" s="12">
        <v>0.79</v>
      </c>
      <c r="F6" s="13"/>
    </row>
    <row r="7" spans="1:6" s="11" customFormat="1" ht="45" customHeight="1" x14ac:dyDescent="0.3">
      <c r="A7" s="69">
        <v>6</v>
      </c>
      <c r="B7" s="70" t="s">
        <v>132</v>
      </c>
      <c r="C7" s="7" t="s">
        <v>75</v>
      </c>
      <c r="D7" s="35" t="s">
        <v>109</v>
      </c>
      <c r="E7" s="12">
        <v>0.78</v>
      </c>
      <c r="F7" s="13"/>
    </row>
    <row r="8" spans="1:6" s="11" customFormat="1" ht="45" customHeight="1" x14ac:dyDescent="0.3">
      <c r="A8" s="69">
        <v>7</v>
      </c>
      <c r="B8" s="70" t="s">
        <v>104</v>
      </c>
      <c r="C8" s="7" t="s">
        <v>75</v>
      </c>
      <c r="D8" s="35" t="s">
        <v>91</v>
      </c>
      <c r="E8" s="12">
        <v>0.6731821059352544</v>
      </c>
      <c r="F8" s="13"/>
    </row>
    <row r="9" spans="1:6" s="11" customFormat="1" ht="45" customHeight="1" x14ac:dyDescent="0.3">
      <c r="A9" s="69">
        <v>8</v>
      </c>
      <c r="B9" s="70" t="s">
        <v>105</v>
      </c>
      <c r="C9" s="7" t="s">
        <v>75</v>
      </c>
      <c r="D9" s="35" t="s">
        <v>91</v>
      </c>
      <c r="E9" s="12">
        <v>0.79605248218476177</v>
      </c>
      <c r="F9" s="13"/>
    </row>
    <row r="10" spans="1:6" s="11" customFormat="1" ht="45" customHeight="1" x14ac:dyDescent="0.3">
      <c r="A10" s="69">
        <v>9</v>
      </c>
      <c r="B10" s="70" t="s">
        <v>106</v>
      </c>
      <c r="C10" s="7" t="s">
        <v>75</v>
      </c>
      <c r="D10" s="35" t="s">
        <v>91</v>
      </c>
      <c r="E10" s="12">
        <v>0.83</v>
      </c>
      <c r="F10" s="13"/>
    </row>
    <row r="11" spans="1:6" s="11" customFormat="1" ht="45" customHeight="1" x14ac:dyDescent="0.3">
      <c r="A11" s="69">
        <v>10</v>
      </c>
      <c r="B11" s="70" t="s">
        <v>107</v>
      </c>
      <c r="C11" s="7" t="s">
        <v>75</v>
      </c>
      <c r="D11" s="35" t="s">
        <v>91</v>
      </c>
      <c r="E11" s="12">
        <v>0.66170923335200671</v>
      </c>
      <c r="F11" s="13"/>
    </row>
    <row r="12" spans="1:6" s="11" customFormat="1" ht="45" customHeight="1" thickBot="1" x14ac:dyDescent="0.35">
      <c r="A12" s="71">
        <v>11</v>
      </c>
      <c r="B12" s="126" t="s">
        <v>108</v>
      </c>
      <c r="C12" s="8" t="s">
        <v>75</v>
      </c>
      <c r="D12" s="127" t="s">
        <v>91</v>
      </c>
      <c r="E12" s="14">
        <v>0.809892604750585</v>
      </c>
      <c r="F12" s="15"/>
    </row>
  </sheetData>
  <autoFilter ref="A1:B1" xr:uid="{00000000-0009-0000-0000-000001000000}"/>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1"/>
  <sheetViews>
    <sheetView windowProtection="1" showGridLines="0" zoomScale="80" zoomScaleNormal="80" workbookViewId="0">
      <pane ySplit="1" topLeftCell="A2" activePane="bottomLeft" state="frozen"/>
      <selection activeCell="D2" sqref="D2"/>
      <selection pane="bottomLeft" activeCell="B1" sqref="B1"/>
    </sheetView>
  </sheetViews>
  <sheetFormatPr defaultRowHeight="14.4" x14ac:dyDescent="0.3"/>
  <cols>
    <col min="1" max="1" width="15.6640625"/>
    <col min="2" max="2" width="103.88671875" customWidth="1"/>
    <col min="3" max="3" width="19"/>
  </cols>
  <sheetData>
    <row r="1" spans="1:3" ht="30" customHeight="1" thickBot="1" x14ac:dyDescent="0.35">
      <c r="A1" s="72" t="s">
        <v>64</v>
      </c>
      <c r="B1" s="73" t="s">
        <v>76</v>
      </c>
      <c r="C1" s="74" t="s">
        <v>77</v>
      </c>
    </row>
    <row r="2" spans="1:3" ht="19.95" customHeight="1" x14ac:dyDescent="0.3">
      <c r="A2" s="36">
        <v>2900</v>
      </c>
      <c r="B2" s="37" t="s">
        <v>140</v>
      </c>
      <c r="C2" s="38"/>
    </row>
    <row r="3" spans="1:3" ht="19.95" customHeight="1" x14ac:dyDescent="0.3">
      <c r="A3" s="32">
        <v>7370</v>
      </c>
      <c r="B3" s="33" t="s">
        <v>218</v>
      </c>
      <c r="C3" s="34">
        <v>2900</v>
      </c>
    </row>
    <row r="4" spans="1:3" ht="19.95" customHeight="1" x14ac:dyDescent="0.3">
      <c r="A4" s="22">
        <v>7371</v>
      </c>
      <c r="B4" s="31" t="s">
        <v>133</v>
      </c>
      <c r="C4" s="23">
        <v>7370</v>
      </c>
    </row>
    <row r="5" spans="1:3" ht="19.95" customHeight="1" x14ac:dyDescent="0.3">
      <c r="A5" s="22">
        <v>7372</v>
      </c>
      <c r="B5" s="31" t="s">
        <v>134</v>
      </c>
      <c r="C5" s="23">
        <v>7370</v>
      </c>
    </row>
    <row r="6" spans="1:3" ht="19.95" customHeight="1" x14ac:dyDescent="0.3">
      <c r="A6" s="22">
        <v>7373</v>
      </c>
      <c r="B6" s="31" t="s">
        <v>135</v>
      </c>
      <c r="C6" s="23">
        <v>7370</v>
      </c>
    </row>
    <row r="7" spans="1:3" ht="19.95" customHeight="1" x14ac:dyDescent="0.3">
      <c r="A7" s="22">
        <v>7374</v>
      </c>
      <c r="B7" s="31" t="s">
        <v>136</v>
      </c>
      <c r="C7" s="23">
        <v>7370</v>
      </c>
    </row>
    <row r="8" spans="1:3" ht="19.95" customHeight="1" x14ac:dyDescent="0.3">
      <c r="A8" s="22">
        <v>7375</v>
      </c>
      <c r="B8" s="31" t="s">
        <v>137</v>
      </c>
      <c r="C8" s="23">
        <v>7370</v>
      </c>
    </row>
    <row r="9" spans="1:3" ht="19.95" customHeight="1" x14ac:dyDescent="0.3">
      <c r="A9" s="22">
        <v>7376</v>
      </c>
      <c r="B9" s="31" t="s">
        <v>138</v>
      </c>
      <c r="C9" s="23">
        <v>7370</v>
      </c>
    </row>
    <row r="10" spans="1:3" ht="19.95" customHeight="1" thickBot="1" x14ac:dyDescent="0.35">
      <c r="A10" s="173">
        <v>7377</v>
      </c>
      <c r="B10" s="174" t="s">
        <v>139</v>
      </c>
      <c r="C10" s="175">
        <v>7370</v>
      </c>
    </row>
    <row r="11" spans="1:3" ht="19.95" customHeight="1" x14ac:dyDescent="0.3"/>
  </sheetData>
  <autoFilter ref="A1:C10" xr:uid="{00000000-0009-0000-0000-000002000000}"/>
  <sortState ref="A3:C9">
    <sortCondition ref="A3:A9"/>
  </sortState>
  <conditionalFormatting sqref="A2:A4">
    <cfRule type="duplicateValues" dxfId="18" priority="148"/>
  </conditionalFormatting>
  <conditionalFormatting sqref="A10">
    <cfRule type="duplicateValues" dxfId="17" priority="1"/>
  </conditionalFormatting>
  <conditionalFormatting sqref="A10">
    <cfRule type="duplicateValues" dxfId="16" priority="2"/>
  </conditionalFormatting>
  <conditionalFormatting sqref="A5:A9">
    <cfRule type="duplicateValues" dxfId="15" priority="377"/>
  </conditionalFormatting>
  <conditionalFormatting sqref="A2:A9">
    <cfRule type="duplicateValues" dxfId="14" priority="378"/>
  </conditionalFormatting>
  <pageMargins left="0.7" right="0.7" top="0.75" bottom="0.75" header="0.51180555555555496" footer="0.51180555555555496"/>
  <pageSetup paperSize="9" scale="63"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64"/>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RowHeight="14.4" x14ac:dyDescent="0.3"/>
  <cols>
    <col min="1" max="1" width="15.6640625"/>
    <col min="2" max="2" width="36.6640625" customWidth="1"/>
    <col min="3" max="3" width="15.6640625"/>
    <col min="4" max="57" width="13.6640625"/>
  </cols>
  <sheetData>
    <row r="1" spans="1:57" ht="45" customHeight="1" thickBot="1" x14ac:dyDescent="0.35">
      <c r="A1" s="225" t="s">
        <v>78</v>
      </c>
      <c r="B1" s="226" t="s">
        <v>76</v>
      </c>
      <c r="C1" s="226" t="s">
        <v>79</v>
      </c>
      <c r="D1" s="226" t="s">
        <v>8</v>
      </c>
      <c r="E1" s="226" t="s">
        <v>9</v>
      </c>
      <c r="F1" s="227" t="s">
        <v>10</v>
      </c>
      <c r="G1" s="227" t="s">
        <v>11</v>
      </c>
      <c r="H1" s="227" t="s">
        <v>12</v>
      </c>
      <c r="I1" s="227" t="s">
        <v>13</v>
      </c>
      <c r="J1" s="227" t="s">
        <v>14</v>
      </c>
      <c r="K1" s="227" t="s">
        <v>15</v>
      </c>
      <c r="L1" s="227" t="s">
        <v>16</v>
      </c>
      <c r="M1" s="227" t="s">
        <v>17</v>
      </c>
      <c r="N1" s="227" t="s">
        <v>18</v>
      </c>
      <c r="O1" s="227" t="s">
        <v>19</v>
      </c>
      <c r="P1" s="227" t="s">
        <v>20</v>
      </c>
      <c r="Q1" s="227" t="s">
        <v>21</v>
      </c>
      <c r="R1" s="227" t="s">
        <v>22</v>
      </c>
      <c r="S1" s="227" t="s">
        <v>23</v>
      </c>
      <c r="T1" s="227" t="s">
        <v>24</v>
      </c>
      <c r="U1" s="227" t="s">
        <v>25</v>
      </c>
      <c r="V1" s="227" t="s">
        <v>26</v>
      </c>
      <c r="W1" s="227" t="s">
        <v>27</v>
      </c>
      <c r="X1" s="227" t="s">
        <v>28</v>
      </c>
      <c r="Y1" s="227" t="s">
        <v>29</v>
      </c>
      <c r="Z1" s="227" t="s">
        <v>30</v>
      </c>
      <c r="AA1" s="227" t="s">
        <v>31</v>
      </c>
      <c r="AB1" s="227" t="s">
        <v>32</v>
      </c>
      <c r="AC1" s="227" t="s">
        <v>33</v>
      </c>
      <c r="AD1" s="227" t="s">
        <v>34</v>
      </c>
      <c r="AE1" s="227" t="s">
        <v>35</v>
      </c>
      <c r="AF1" s="227" t="s">
        <v>36</v>
      </c>
      <c r="AG1" s="227" t="s">
        <v>37</v>
      </c>
      <c r="AH1" s="227" t="s">
        <v>38</v>
      </c>
      <c r="AI1" s="227" t="s">
        <v>39</v>
      </c>
      <c r="AJ1" s="227" t="s">
        <v>40</v>
      </c>
      <c r="AK1" s="227" t="s">
        <v>41</v>
      </c>
      <c r="AL1" s="227" t="s">
        <v>42</v>
      </c>
      <c r="AM1" s="227" t="s">
        <v>43</v>
      </c>
      <c r="AN1" s="227" t="s">
        <v>44</v>
      </c>
      <c r="AO1" s="227" t="s">
        <v>45</v>
      </c>
      <c r="AP1" s="227" t="s">
        <v>46</v>
      </c>
      <c r="AQ1" s="227" t="s">
        <v>47</v>
      </c>
      <c r="AR1" s="227" t="s">
        <v>48</v>
      </c>
      <c r="AS1" s="227" t="s">
        <v>49</v>
      </c>
      <c r="AT1" s="227" t="s">
        <v>50</v>
      </c>
      <c r="AU1" s="227" t="s">
        <v>51</v>
      </c>
      <c r="AV1" s="227" t="s">
        <v>52</v>
      </c>
      <c r="AW1" s="227" t="s">
        <v>53</v>
      </c>
      <c r="AX1" s="227" t="s">
        <v>54</v>
      </c>
      <c r="AY1" s="227" t="s">
        <v>55</v>
      </c>
      <c r="AZ1" s="227" t="s">
        <v>56</v>
      </c>
      <c r="BA1" s="227" t="s">
        <v>57</v>
      </c>
      <c r="BB1" s="227" t="s">
        <v>58</v>
      </c>
      <c r="BC1" s="227" t="s">
        <v>59</v>
      </c>
      <c r="BD1" s="227" t="s">
        <v>60</v>
      </c>
      <c r="BE1" s="228" t="s">
        <v>61</v>
      </c>
    </row>
    <row r="2" spans="1:57" ht="45" customHeight="1" thickBot="1" x14ac:dyDescent="0.35">
      <c r="A2" s="229">
        <v>7370</v>
      </c>
      <c r="B2" s="230" t="s">
        <v>218</v>
      </c>
      <c r="C2" s="231">
        <v>9045</v>
      </c>
      <c r="D2" s="232">
        <v>7370</v>
      </c>
      <c r="E2" s="232">
        <v>7371</v>
      </c>
      <c r="F2" s="232">
        <v>7372</v>
      </c>
      <c r="G2" s="232">
        <v>7373</v>
      </c>
      <c r="H2" s="232">
        <v>7374</v>
      </c>
      <c r="I2" s="232">
        <v>7375</v>
      </c>
      <c r="J2" s="232">
        <v>7376</v>
      </c>
      <c r="K2" s="232">
        <v>7377</v>
      </c>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3"/>
    </row>
    <row r="3" spans="1:57" ht="19.95" customHeight="1" x14ac:dyDescent="0.3"/>
    <row r="4" spans="1:57" ht="19.95" customHeight="1" x14ac:dyDescent="0.3"/>
    <row r="5" spans="1:57" ht="19.95" customHeight="1" x14ac:dyDescent="0.3"/>
    <row r="6" spans="1:57" ht="19.95" customHeight="1" x14ac:dyDescent="0.3"/>
    <row r="7" spans="1:57" ht="19.95" customHeight="1" x14ac:dyDescent="0.3"/>
    <row r="8" spans="1:57" ht="19.95" customHeight="1" x14ac:dyDescent="0.3"/>
    <row r="9" spans="1:57" ht="19.95" customHeight="1" x14ac:dyDescent="0.3"/>
    <row r="10" spans="1:57" ht="19.95" customHeight="1" x14ac:dyDescent="0.3"/>
    <row r="11" spans="1:57" ht="19.95" customHeight="1" x14ac:dyDescent="0.3"/>
    <row r="12" spans="1:57" ht="19.95" customHeight="1" x14ac:dyDescent="0.3"/>
    <row r="13" spans="1:57" ht="19.95" customHeight="1" x14ac:dyDescent="0.3"/>
    <row r="14" spans="1:57" ht="19.95" customHeight="1" x14ac:dyDescent="0.3"/>
    <row r="15" spans="1:57" ht="19.95" customHeight="1" x14ac:dyDescent="0.3"/>
    <row r="16" spans="1:57"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sheetData>
  <autoFilter ref="A1:BE1" xr:uid="{00000000-0009-0000-0000-000003000000}"/>
  <conditionalFormatting sqref="C2">
    <cfRule type="duplicateValues" dxfId="13" priority="379"/>
    <cfRule type="duplicateValues" dxfId="12" priority="380"/>
    <cfRule type="duplicateValues" dxfId="11" priority="381"/>
    <cfRule type="duplicateValues" dxfId="10" priority="382"/>
    <cfRule type="duplicateValues" dxfId="9" priority="383"/>
  </conditionalFormatting>
  <conditionalFormatting sqref="C2">
    <cfRule type="duplicateValues" dxfId="8" priority="384"/>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
  <sheetViews>
    <sheetView windowProtection="1" showGridLines="0" zoomScale="85" zoomScaleNormal="85" workbookViewId="0">
      <pane xSplit="4" ySplit="2" topLeftCell="E3" activePane="bottomRight" state="frozen"/>
      <selection activeCell="D2" sqref="D2"/>
      <selection pane="topRight" activeCell="D2" sqref="D2"/>
      <selection pane="bottomLeft" activeCell="D2" sqref="D2"/>
      <selection pane="bottomRight" activeCell="D1" sqref="D1"/>
    </sheetView>
  </sheetViews>
  <sheetFormatPr defaultRowHeight="14.4" x14ac:dyDescent="0.3"/>
  <cols>
    <col min="1" max="1" width="15.44140625"/>
    <col min="2" max="2" width="35.77734375" customWidth="1"/>
    <col min="3" max="13" width="15.6640625" customWidth="1"/>
  </cols>
  <sheetData>
    <row r="1" spans="1:13" ht="28.8" x14ac:dyDescent="0.3">
      <c r="A1" s="72" t="s">
        <v>64</v>
      </c>
      <c r="B1" s="102" t="s">
        <v>130</v>
      </c>
      <c r="C1" s="103" t="s">
        <v>65</v>
      </c>
      <c r="D1" s="78" t="s">
        <v>92</v>
      </c>
      <c r="E1" s="133" t="s">
        <v>112</v>
      </c>
      <c r="F1" s="80" t="s">
        <v>112</v>
      </c>
      <c r="G1" s="80" t="s">
        <v>112</v>
      </c>
      <c r="H1" s="80" t="s">
        <v>112</v>
      </c>
      <c r="I1" s="80" t="s">
        <v>112</v>
      </c>
      <c r="J1" s="80" t="s">
        <v>112</v>
      </c>
      <c r="K1" s="80" t="s">
        <v>112</v>
      </c>
      <c r="L1" s="80" t="s">
        <v>112</v>
      </c>
      <c r="M1" s="81" t="s">
        <v>112</v>
      </c>
    </row>
    <row r="2" spans="1:13" ht="60" customHeight="1" thickBot="1" x14ac:dyDescent="0.35">
      <c r="A2" s="84" t="s">
        <v>62</v>
      </c>
      <c r="B2" s="85" t="s">
        <v>62</v>
      </c>
      <c r="C2" s="86" t="s">
        <v>62</v>
      </c>
      <c r="D2" s="87" t="s">
        <v>62</v>
      </c>
      <c r="E2" s="134" t="s">
        <v>143</v>
      </c>
      <c r="F2" s="88" t="s">
        <v>144</v>
      </c>
      <c r="G2" s="88" t="s">
        <v>145</v>
      </c>
      <c r="H2" s="88" t="s">
        <v>146</v>
      </c>
      <c r="I2" s="88" t="s">
        <v>147</v>
      </c>
      <c r="J2" s="88" t="s">
        <v>148</v>
      </c>
      <c r="K2" s="88" t="s">
        <v>149</v>
      </c>
      <c r="L2" s="88" t="s">
        <v>150</v>
      </c>
      <c r="M2" s="89" t="s">
        <v>142</v>
      </c>
    </row>
    <row r="3" spans="1:13" ht="25.2" customHeight="1" x14ac:dyDescent="0.3">
      <c r="A3" s="79">
        <v>7370</v>
      </c>
      <c r="B3" s="118" t="s">
        <v>218</v>
      </c>
      <c r="C3" s="90">
        <v>43719</v>
      </c>
      <c r="D3" s="131">
        <v>91</v>
      </c>
      <c r="E3" s="128">
        <v>22</v>
      </c>
      <c r="F3" s="116">
        <v>30</v>
      </c>
      <c r="G3" s="116">
        <v>10</v>
      </c>
      <c r="H3" s="116">
        <v>9</v>
      </c>
      <c r="I3" s="116">
        <v>5</v>
      </c>
      <c r="J3" s="116">
        <v>6</v>
      </c>
      <c r="K3" s="116">
        <v>5</v>
      </c>
      <c r="L3" s="116">
        <v>2</v>
      </c>
      <c r="M3" s="117">
        <v>2</v>
      </c>
    </row>
    <row r="4" spans="1:13" ht="25.2" customHeight="1" x14ac:dyDescent="0.3">
      <c r="A4" s="69">
        <v>7371</v>
      </c>
      <c r="B4" s="25" t="s">
        <v>133</v>
      </c>
      <c r="C4" s="119">
        <v>43719</v>
      </c>
      <c r="D4" s="132">
        <v>22</v>
      </c>
      <c r="E4" s="129">
        <v>22</v>
      </c>
      <c r="F4" s="112"/>
      <c r="G4" s="112"/>
      <c r="H4" s="112"/>
      <c r="I4" s="112"/>
      <c r="J4" s="112"/>
      <c r="K4" s="112"/>
      <c r="L4" s="112"/>
      <c r="M4" s="113"/>
    </row>
    <row r="5" spans="1:13" ht="25.2" customHeight="1" x14ac:dyDescent="0.3">
      <c r="A5" s="69">
        <v>7372</v>
      </c>
      <c r="B5" s="25" t="s">
        <v>134</v>
      </c>
      <c r="C5" s="119">
        <v>43719</v>
      </c>
      <c r="D5" s="132">
        <v>30</v>
      </c>
      <c r="E5" s="129"/>
      <c r="F5" s="112">
        <v>30</v>
      </c>
      <c r="G5" s="112"/>
      <c r="H5" s="112"/>
      <c r="I5" s="112"/>
      <c r="J5" s="112"/>
      <c r="K5" s="112"/>
      <c r="L5" s="112"/>
      <c r="M5" s="113"/>
    </row>
    <row r="6" spans="1:13" ht="25.2" customHeight="1" x14ac:dyDescent="0.3">
      <c r="A6" s="69">
        <v>7373</v>
      </c>
      <c r="B6" s="25" t="s">
        <v>135</v>
      </c>
      <c r="C6" s="119">
        <v>43719</v>
      </c>
      <c r="D6" s="132">
        <v>10</v>
      </c>
      <c r="E6" s="129"/>
      <c r="F6" s="112"/>
      <c r="G6" s="112">
        <v>10</v>
      </c>
      <c r="H6" s="112"/>
      <c r="I6" s="112"/>
      <c r="J6" s="112"/>
      <c r="K6" s="112"/>
      <c r="L6" s="112"/>
      <c r="M6" s="113"/>
    </row>
    <row r="7" spans="1:13" ht="25.2" customHeight="1" x14ac:dyDescent="0.3">
      <c r="A7" s="69">
        <v>7374</v>
      </c>
      <c r="B7" s="25" t="s">
        <v>136</v>
      </c>
      <c r="C7" s="119">
        <v>43719</v>
      </c>
      <c r="D7" s="132">
        <v>9</v>
      </c>
      <c r="E7" s="129"/>
      <c r="F7" s="112"/>
      <c r="G7" s="112"/>
      <c r="H7" s="112">
        <v>9</v>
      </c>
      <c r="I7" s="112"/>
      <c r="J7" s="112"/>
      <c r="K7" s="112"/>
      <c r="L7" s="112"/>
      <c r="M7" s="113"/>
    </row>
    <row r="8" spans="1:13" ht="25.2" customHeight="1" x14ac:dyDescent="0.3">
      <c r="A8" s="69">
        <v>7375</v>
      </c>
      <c r="B8" s="25" t="s">
        <v>137</v>
      </c>
      <c r="C8" s="119">
        <v>43719</v>
      </c>
      <c r="D8" s="132">
        <v>5</v>
      </c>
      <c r="E8" s="129"/>
      <c r="F8" s="112"/>
      <c r="G8" s="112"/>
      <c r="H8" s="112"/>
      <c r="I8" s="112">
        <v>5</v>
      </c>
      <c r="J8" s="112"/>
      <c r="K8" s="112"/>
      <c r="L8" s="112"/>
      <c r="M8" s="113"/>
    </row>
    <row r="9" spans="1:13" ht="25.2" customHeight="1" x14ac:dyDescent="0.3">
      <c r="A9" s="69">
        <v>7376</v>
      </c>
      <c r="B9" s="25" t="s">
        <v>138</v>
      </c>
      <c r="C9" s="119">
        <v>43719</v>
      </c>
      <c r="D9" s="132">
        <v>6</v>
      </c>
      <c r="E9" s="129"/>
      <c r="F9" s="112"/>
      <c r="G9" s="112"/>
      <c r="H9" s="112"/>
      <c r="I9" s="112"/>
      <c r="J9" s="112">
        <v>6</v>
      </c>
      <c r="K9" s="112"/>
      <c r="L9" s="112"/>
      <c r="M9" s="113"/>
    </row>
    <row r="10" spans="1:13" ht="25.2" customHeight="1" x14ac:dyDescent="0.3">
      <c r="A10" s="216">
        <v>7377</v>
      </c>
      <c r="B10" s="217" t="s">
        <v>139</v>
      </c>
      <c r="C10" s="218">
        <v>43719</v>
      </c>
      <c r="D10" s="219">
        <v>5</v>
      </c>
      <c r="E10" s="220"/>
      <c r="F10" s="221"/>
      <c r="G10" s="221"/>
      <c r="H10" s="221"/>
      <c r="I10" s="221"/>
      <c r="J10" s="221"/>
      <c r="K10" s="221">
        <v>5</v>
      </c>
      <c r="L10" s="221"/>
      <c r="M10" s="222"/>
    </row>
    <row r="11" spans="1:13" ht="24.75" customHeight="1" x14ac:dyDescent="0.3">
      <c r="A11" s="216">
        <v>7378</v>
      </c>
      <c r="B11" s="217" t="s">
        <v>141</v>
      </c>
      <c r="C11" s="218">
        <v>43719</v>
      </c>
      <c r="D11" s="219">
        <v>2</v>
      </c>
      <c r="E11" s="220"/>
      <c r="F11" s="221"/>
      <c r="G11" s="221"/>
      <c r="H11" s="221"/>
      <c r="I11" s="221"/>
      <c r="J11" s="221"/>
      <c r="K11" s="221"/>
      <c r="L11" s="221">
        <v>2</v>
      </c>
      <c r="M11" s="222"/>
    </row>
    <row r="12" spans="1:13" ht="25.2" customHeight="1" thickBot="1" x14ac:dyDescent="0.35">
      <c r="A12" s="71">
        <v>7379</v>
      </c>
      <c r="B12" s="26" t="s">
        <v>142</v>
      </c>
      <c r="C12" s="223">
        <v>43719</v>
      </c>
      <c r="D12" s="91">
        <v>2</v>
      </c>
      <c r="E12" s="130"/>
      <c r="F12" s="114"/>
      <c r="G12" s="114"/>
      <c r="H12" s="114"/>
      <c r="I12" s="114"/>
      <c r="J12" s="114"/>
      <c r="K12" s="114"/>
      <c r="L12" s="114"/>
      <c r="M12" s="115">
        <v>2</v>
      </c>
    </row>
  </sheetData>
  <conditionalFormatting sqref="E4:M12">
    <cfRule type="cellIs" dxfId="7" priority="45" operator="equal">
      <formula>""</formula>
    </cfRule>
  </conditionalFormatting>
  <conditionalFormatting sqref="A4:A5">
    <cfRule type="duplicateValues" dxfId="6" priority="41"/>
  </conditionalFormatting>
  <conditionalFormatting sqref="A9:A12">
    <cfRule type="duplicateValues" dxfId="5" priority="375"/>
  </conditionalFormatting>
  <conditionalFormatting sqref="A3 A6:A12">
    <cfRule type="duplicateValues" dxfId="4" priority="376"/>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
  <sheetViews>
    <sheetView windowProtection="1" showGridLines="0" zoomScale="70" zoomScaleNormal="70" workbookViewId="0">
      <pane xSplit="3" ySplit="1" topLeftCell="D2" activePane="bottomRight" state="frozen"/>
      <selection activeCell="F31" sqref="F31"/>
      <selection pane="topRight" activeCell="F31" sqref="F31"/>
      <selection pane="bottomLeft" activeCell="F31" sqref="F31"/>
      <selection pane="bottomRight" activeCell="F31" sqref="F31"/>
    </sheetView>
  </sheetViews>
  <sheetFormatPr defaultColWidth="18.109375" defaultRowHeight="15" x14ac:dyDescent="0.35"/>
  <cols>
    <col min="1" max="1" width="18.6640625" style="82" customWidth="1"/>
    <col min="2" max="2" width="70.6640625" style="95" customWidth="1"/>
    <col min="3" max="3" width="18.6640625" style="95" customWidth="1"/>
    <col min="4" max="14" width="12.6640625" style="95" customWidth="1"/>
    <col min="15" max="16" width="12.6640625" style="83" customWidth="1"/>
    <col min="17" max="16384" width="18.109375" style="83"/>
  </cols>
  <sheetData>
    <row r="1" spans="1:16" s="95" customFormat="1" ht="30" customHeight="1" thickBot="1" x14ac:dyDescent="0.4">
      <c r="A1" s="92" t="s">
        <v>6</v>
      </c>
      <c r="B1" s="93" t="s">
        <v>7</v>
      </c>
      <c r="C1" s="93" t="s">
        <v>2</v>
      </c>
      <c r="D1" s="94">
        <v>1</v>
      </c>
      <c r="E1" s="94">
        <v>2</v>
      </c>
      <c r="F1" s="94">
        <v>3</v>
      </c>
      <c r="G1" s="94">
        <v>4</v>
      </c>
      <c r="H1" s="94">
        <v>5</v>
      </c>
      <c r="I1" s="94">
        <v>6</v>
      </c>
      <c r="J1" s="94">
        <v>7</v>
      </c>
      <c r="K1" s="94">
        <v>8</v>
      </c>
      <c r="L1" s="94">
        <v>9</v>
      </c>
      <c r="M1" s="94">
        <v>10</v>
      </c>
      <c r="N1" s="94">
        <v>11</v>
      </c>
      <c r="O1" s="96" t="s">
        <v>93</v>
      </c>
      <c r="P1" s="97" t="s">
        <v>94</v>
      </c>
    </row>
    <row r="2" spans="1:16" s="95" customFormat="1" ht="25.2" customHeight="1" x14ac:dyDescent="0.35">
      <c r="A2" s="183">
        <v>2900</v>
      </c>
      <c r="B2" s="184" t="s">
        <v>140</v>
      </c>
      <c r="C2" s="135">
        <v>43719</v>
      </c>
      <c r="D2" s="137"/>
      <c r="E2" s="138"/>
      <c r="F2" s="138"/>
      <c r="G2" s="138"/>
      <c r="H2" s="138"/>
      <c r="I2" s="138"/>
      <c r="J2" s="138"/>
      <c r="K2" s="138"/>
      <c r="L2" s="138"/>
      <c r="M2" s="138"/>
      <c r="N2" s="139"/>
      <c r="O2" s="142">
        <v>6.908369561070792</v>
      </c>
      <c r="P2" s="143"/>
    </row>
    <row r="3" spans="1:16" s="95" customFormat="1" ht="25.2" customHeight="1" x14ac:dyDescent="0.35">
      <c r="A3" s="98">
        <v>7370</v>
      </c>
      <c r="B3" s="99" t="s">
        <v>218</v>
      </c>
      <c r="C3" s="136">
        <v>43719</v>
      </c>
      <c r="D3" s="140">
        <v>7.4367816091954024</v>
      </c>
      <c r="E3" s="100">
        <v>8.3932584269662929</v>
      </c>
      <c r="F3" s="100">
        <v>7.9659090909090908</v>
      </c>
      <c r="G3" s="100">
        <v>7.776470588235294</v>
      </c>
      <c r="H3" s="100">
        <v>7.2891566265060241</v>
      </c>
      <c r="I3" s="100">
        <v>7.8539325842696632</v>
      </c>
      <c r="J3" s="100">
        <v>7.5308641975308639</v>
      </c>
      <c r="K3" s="100">
        <v>8.0919540229885065</v>
      </c>
      <c r="L3" s="100">
        <v>8.0361445783132535</v>
      </c>
      <c r="M3" s="100">
        <v>8.8777777777777782</v>
      </c>
      <c r="N3" s="141">
        <v>7.658823529411765</v>
      </c>
      <c r="O3" s="144">
        <v>7.8865566508150238</v>
      </c>
      <c r="P3" s="101"/>
    </row>
    <row r="4" spans="1:16" s="95" customFormat="1" ht="25.2" customHeight="1" x14ac:dyDescent="0.35">
      <c r="A4" s="98">
        <v>7371</v>
      </c>
      <c r="B4" s="99" t="s">
        <v>133</v>
      </c>
      <c r="C4" s="136">
        <v>43719</v>
      </c>
      <c r="D4" s="140">
        <v>7.4285714285714288</v>
      </c>
      <c r="E4" s="100">
        <v>8.954545454545455</v>
      </c>
      <c r="F4" s="100">
        <v>8.1904761904761898</v>
      </c>
      <c r="G4" s="100">
        <v>8.1428571428571423</v>
      </c>
      <c r="H4" s="100">
        <v>7.5714285714285712</v>
      </c>
      <c r="I4" s="100">
        <v>8.15</v>
      </c>
      <c r="J4" s="100">
        <v>7.9473684210526319</v>
      </c>
      <c r="K4" s="100">
        <v>8.7272727272727266</v>
      </c>
      <c r="L4" s="100">
        <v>8.5</v>
      </c>
      <c r="M4" s="100">
        <v>9.3636363636363633</v>
      </c>
      <c r="N4" s="141">
        <v>7.85</v>
      </c>
      <c r="O4" s="144">
        <v>8.2393677785980657</v>
      </c>
      <c r="P4" s="101"/>
    </row>
    <row r="5" spans="1:16" s="95" customFormat="1" ht="25.2" customHeight="1" x14ac:dyDescent="0.35">
      <c r="A5" s="98">
        <v>7372</v>
      </c>
      <c r="B5" s="99" t="s">
        <v>134</v>
      </c>
      <c r="C5" s="136">
        <v>43719</v>
      </c>
      <c r="D5" s="140">
        <v>7.7142857142857144</v>
      </c>
      <c r="E5" s="100">
        <v>8.2333333333333325</v>
      </c>
      <c r="F5" s="100">
        <v>7.8620689655172411</v>
      </c>
      <c r="G5" s="100">
        <v>7.6428571428571432</v>
      </c>
      <c r="H5" s="100">
        <v>7.2857142857142856</v>
      </c>
      <c r="I5" s="100">
        <v>7.666666666666667</v>
      </c>
      <c r="J5" s="100">
        <v>7.6923076923076925</v>
      </c>
      <c r="K5" s="100">
        <v>7.9642857142857144</v>
      </c>
      <c r="L5" s="100">
        <v>7.9615384615384617</v>
      </c>
      <c r="M5" s="100">
        <v>8.6333333333333329</v>
      </c>
      <c r="N5" s="141">
        <v>7.7142857142857144</v>
      </c>
      <c r="O5" s="144">
        <v>7.8384545415449889</v>
      </c>
      <c r="P5" s="101"/>
    </row>
    <row r="6" spans="1:16" s="95" customFormat="1" ht="25.2" customHeight="1" x14ac:dyDescent="0.35">
      <c r="A6" s="98">
        <v>7373</v>
      </c>
      <c r="B6" s="99" t="s">
        <v>135</v>
      </c>
      <c r="C6" s="136">
        <v>43719</v>
      </c>
      <c r="D6" s="140">
        <v>6.4</v>
      </c>
      <c r="E6" s="100">
        <v>7.7777777777777777</v>
      </c>
      <c r="F6" s="100">
        <v>7.5555555555555554</v>
      </c>
      <c r="G6" s="100">
        <v>7.2222222222222223</v>
      </c>
      <c r="H6" s="100">
        <v>6.625</v>
      </c>
      <c r="I6" s="100">
        <v>7.7</v>
      </c>
      <c r="J6" s="100">
        <v>6.8</v>
      </c>
      <c r="K6" s="100">
        <v>6.9</v>
      </c>
      <c r="L6" s="100">
        <v>7.2</v>
      </c>
      <c r="M6" s="100">
        <v>8.6</v>
      </c>
      <c r="N6" s="141">
        <v>7</v>
      </c>
      <c r="O6" s="144">
        <v>7.2317528014995469</v>
      </c>
      <c r="P6" s="101"/>
    </row>
    <row r="7" spans="1:16" s="95" customFormat="1" ht="25.2" customHeight="1" x14ac:dyDescent="0.35">
      <c r="A7" s="98">
        <v>7374</v>
      </c>
      <c r="B7" s="99" t="s">
        <v>136</v>
      </c>
      <c r="C7" s="136">
        <v>43719</v>
      </c>
      <c r="D7" s="140">
        <v>8.5</v>
      </c>
      <c r="E7" s="100">
        <v>8.3333333333333339</v>
      </c>
      <c r="F7" s="100">
        <v>8.7777777777777786</v>
      </c>
      <c r="G7" s="100">
        <v>8.875</v>
      </c>
      <c r="H7" s="100">
        <v>8.25</v>
      </c>
      <c r="I7" s="100">
        <v>8.3333333333333339</v>
      </c>
      <c r="J7" s="100">
        <v>7.5714285714285712</v>
      </c>
      <c r="K7" s="100">
        <v>8.6666666666666661</v>
      </c>
      <c r="L7" s="100">
        <v>8.375</v>
      </c>
      <c r="M7" s="100">
        <v>9.2222222222222214</v>
      </c>
      <c r="N7" s="141">
        <v>8.5555555555555554</v>
      </c>
      <c r="O7" s="144">
        <v>8.4966283475803195</v>
      </c>
      <c r="P7" s="101"/>
    </row>
    <row r="8" spans="1:16" s="95" customFormat="1" ht="25.2" customHeight="1" x14ac:dyDescent="0.35">
      <c r="A8" s="98">
        <v>7375</v>
      </c>
      <c r="B8" s="99" t="s">
        <v>137</v>
      </c>
      <c r="C8" s="136">
        <v>43719</v>
      </c>
      <c r="D8" s="140">
        <v>7.6</v>
      </c>
      <c r="E8" s="100">
        <v>8.5</v>
      </c>
      <c r="F8" s="100">
        <v>8</v>
      </c>
      <c r="G8" s="100">
        <v>8</v>
      </c>
      <c r="H8" s="100">
        <v>8</v>
      </c>
      <c r="I8" s="100">
        <v>8.6</v>
      </c>
      <c r="J8" s="100">
        <v>7.5</v>
      </c>
      <c r="K8" s="100">
        <v>8.75</v>
      </c>
      <c r="L8" s="100">
        <v>8.75</v>
      </c>
      <c r="M8" s="100">
        <v>8.75</v>
      </c>
      <c r="N8" s="141">
        <v>8</v>
      </c>
      <c r="O8" s="144">
        <v>8.2286395548106661</v>
      </c>
      <c r="P8" s="101"/>
    </row>
    <row r="9" spans="1:16" s="95" customFormat="1" ht="25.2" customHeight="1" x14ac:dyDescent="0.35">
      <c r="A9" s="98">
        <v>7376</v>
      </c>
      <c r="B9" s="99" t="s">
        <v>138</v>
      </c>
      <c r="C9" s="136">
        <v>43719</v>
      </c>
      <c r="D9" s="140">
        <v>6.166666666666667</v>
      </c>
      <c r="E9" s="100">
        <v>7.833333333333333</v>
      </c>
      <c r="F9" s="100">
        <v>6.833333333333333</v>
      </c>
      <c r="G9" s="100">
        <v>6.833333333333333</v>
      </c>
      <c r="H9" s="100">
        <v>4.4000000000000004</v>
      </c>
      <c r="I9" s="100">
        <v>6.333333333333333</v>
      </c>
      <c r="J9" s="100">
        <v>6.5</v>
      </c>
      <c r="K9" s="100">
        <v>6.8</v>
      </c>
      <c r="L9" s="100">
        <v>6.8</v>
      </c>
      <c r="M9" s="100">
        <v>8.5</v>
      </c>
      <c r="N9" s="141">
        <v>6.8</v>
      </c>
      <c r="O9" s="144">
        <v>6.6684629703028815</v>
      </c>
      <c r="P9" s="101"/>
    </row>
    <row r="10" spans="1:16" s="95" customFormat="1" ht="25.2" customHeight="1" thickBot="1" x14ac:dyDescent="0.4">
      <c r="A10" s="185">
        <v>7377</v>
      </c>
      <c r="B10" s="186" t="s">
        <v>139</v>
      </c>
      <c r="C10" s="187">
        <v>43719</v>
      </c>
      <c r="D10" s="188">
        <v>7.2</v>
      </c>
      <c r="E10" s="189">
        <v>7.6</v>
      </c>
      <c r="F10" s="189">
        <v>7.2</v>
      </c>
      <c r="G10" s="189">
        <v>6.2</v>
      </c>
      <c r="H10" s="189">
        <v>6.6</v>
      </c>
      <c r="I10" s="189">
        <v>7.4</v>
      </c>
      <c r="J10" s="189">
        <v>6.8</v>
      </c>
      <c r="K10" s="189">
        <v>7.4</v>
      </c>
      <c r="L10" s="189">
        <v>7.6</v>
      </c>
      <c r="M10" s="189">
        <v>8.1999999999999993</v>
      </c>
      <c r="N10" s="190">
        <v>6</v>
      </c>
      <c r="O10" s="191">
        <v>7.0935325773306506</v>
      </c>
      <c r="P10" s="192"/>
    </row>
  </sheetData>
  <sheetProtection selectLockedCells="1" selectUnlockedCells="1"/>
  <autoFilter ref="A1:C9" xr:uid="{00000000-0009-0000-0000-000005000000}"/>
  <sortState ref="A2:P9">
    <sortCondition ref="A2:A9"/>
  </sortState>
  <conditionalFormatting sqref="A2:A10">
    <cfRule type="duplicateValues" dxfId="3"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windowProtection="1" showGridLines="0" zoomScale="70" zoomScaleNormal="70" workbookViewId="0">
      <pane xSplit="3" ySplit="1" topLeftCell="D2" activePane="bottomRight" state="frozen"/>
      <selection activeCell="F31" sqref="F31"/>
      <selection pane="topRight" activeCell="F31" sqref="F31"/>
      <selection pane="bottomLeft" activeCell="F31" sqref="F31"/>
      <selection pane="bottomRight"/>
    </sheetView>
  </sheetViews>
  <sheetFormatPr defaultColWidth="18.109375" defaultRowHeight="14.4" x14ac:dyDescent="0.3"/>
  <cols>
    <col min="1" max="1" width="18.6640625" customWidth="1"/>
    <col min="2" max="2" width="70.6640625" customWidth="1"/>
    <col min="3" max="3" width="18.6640625" customWidth="1"/>
    <col min="4" max="16" width="12.6640625" customWidth="1"/>
  </cols>
  <sheetData>
    <row r="1" spans="1:16" ht="30" customHeight="1" thickBot="1" x14ac:dyDescent="0.35">
      <c r="A1" s="178" t="s">
        <v>6</v>
      </c>
      <c r="B1" s="179" t="s">
        <v>7</v>
      </c>
      <c r="C1" s="179" t="s">
        <v>2</v>
      </c>
      <c r="D1" s="180">
        <v>1</v>
      </c>
      <c r="E1" s="180">
        <v>2</v>
      </c>
      <c r="F1" s="180">
        <v>3</v>
      </c>
      <c r="G1" s="180">
        <v>4</v>
      </c>
      <c r="H1" s="180">
        <v>5</v>
      </c>
      <c r="I1" s="180">
        <v>6</v>
      </c>
      <c r="J1" s="180">
        <v>7</v>
      </c>
      <c r="K1" s="180">
        <v>8</v>
      </c>
      <c r="L1" s="180">
        <v>9</v>
      </c>
      <c r="M1" s="180">
        <v>10</v>
      </c>
      <c r="N1" s="180">
        <v>11</v>
      </c>
      <c r="O1" s="181" t="s">
        <v>80</v>
      </c>
      <c r="P1" s="182" t="s">
        <v>81</v>
      </c>
    </row>
    <row r="2" spans="1:16" ht="25.2" customHeight="1" x14ac:dyDescent="0.3">
      <c r="A2" s="202">
        <v>2900</v>
      </c>
      <c r="B2" s="203" t="s">
        <v>140</v>
      </c>
      <c r="C2" s="135">
        <v>43719</v>
      </c>
      <c r="D2" s="146"/>
      <c r="E2" s="147"/>
      <c r="F2" s="147"/>
      <c r="G2" s="147"/>
      <c r="H2" s="147"/>
      <c r="I2" s="147"/>
      <c r="J2" s="147"/>
      <c r="K2" s="147"/>
      <c r="L2" s="147"/>
      <c r="M2" s="147"/>
      <c r="N2" s="148"/>
      <c r="O2" s="151">
        <v>0.65994669252220772</v>
      </c>
      <c r="P2" s="152"/>
    </row>
    <row r="3" spans="1:16" ht="25.2" customHeight="1" x14ac:dyDescent="0.3">
      <c r="A3" s="28">
        <v>7370</v>
      </c>
      <c r="B3" s="29" t="s">
        <v>218</v>
      </c>
      <c r="C3" s="136">
        <v>43719</v>
      </c>
      <c r="D3" s="149">
        <v>0.77011494252873558</v>
      </c>
      <c r="E3" s="30">
        <v>0.898876404494382</v>
      </c>
      <c r="F3" s="30">
        <v>0.84090909090909094</v>
      </c>
      <c r="G3" s="30">
        <v>0.83529411764705885</v>
      </c>
      <c r="H3" s="30">
        <v>0.68674698795180722</v>
      </c>
      <c r="I3" s="30">
        <v>0.84269662921348309</v>
      </c>
      <c r="J3" s="30">
        <v>0.75308641975308643</v>
      </c>
      <c r="K3" s="30">
        <v>0.90804597701149425</v>
      </c>
      <c r="L3" s="30">
        <v>0.87951807228915657</v>
      </c>
      <c r="M3" s="30">
        <v>0.98888888888888893</v>
      </c>
      <c r="N3" s="150">
        <v>0.75294117647058822</v>
      </c>
      <c r="O3" s="153">
        <v>0.83044949814633551</v>
      </c>
      <c r="P3" s="39"/>
    </row>
    <row r="4" spans="1:16" ht="25.2" customHeight="1" x14ac:dyDescent="0.3">
      <c r="A4" s="28">
        <v>7371</v>
      </c>
      <c r="B4" s="29" t="s">
        <v>133</v>
      </c>
      <c r="C4" s="136">
        <v>43719</v>
      </c>
      <c r="D4" s="149">
        <v>0.80952380952380953</v>
      </c>
      <c r="E4" s="30">
        <v>1</v>
      </c>
      <c r="F4" s="30">
        <v>0.90476190476190477</v>
      </c>
      <c r="G4" s="30">
        <v>0.90476190476190477</v>
      </c>
      <c r="H4" s="30">
        <v>0.7142857142857143</v>
      </c>
      <c r="I4" s="30">
        <v>0.85</v>
      </c>
      <c r="J4" s="30">
        <v>0.78947368421052633</v>
      </c>
      <c r="K4" s="30">
        <v>1</v>
      </c>
      <c r="L4" s="30">
        <v>0.90909090909090906</v>
      </c>
      <c r="M4" s="30">
        <v>1</v>
      </c>
      <c r="N4" s="150">
        <v>0.8</v>
      </c>
      <c r="O4" s="153">
        <v>0.87780988331261878</v>
      </c>
      <c r="P4" s="39"/>
    </row>
    <row r="5" spans="1:16" ht="25.2" customHeight="1" x14ac:dyDescent="0.3">
      <c r="A5" s="28">
        <v>7372</v>
      </c>
      <c r="B5" s="29" t="s">
        <v>134</v>
      </c>
      <c r="C5" s="136">
        <v>43719</v>
      </c>
      <c r="D5" s="149">
        <v>0.8571428571428571</v>
      </c>
      <c r="E5" s="30">
        <v>0.8666666666666667</v>
      </c>
      <c r="F5" s="30">
        <v>0.82758620689655171</v>
      </c>
      <c r="G5" s="30">
        <v>0.8571428571428571</v>
      </c>
      <c r="H5" s="30">
        <v>0.7142857142857143</v>
      </c>
      <c r="I5" s="30">
        <v>0.83333333333333337</v>
      </c>
      <c r="J5" s="30">
        <v>0.84615384615384615</v>
      </c>
      <c r="K5" s="30">
        <v>0.8928571428571429</v>
      </c>
      <c r="L5" s="30">
        <v>0.92307692307692313</v>
      </c>
      <c r="M5" s="30">
        <v>0.96666666666666667</v>
      </c>
      <c r="N5" s="150">
        <v>0.7142857142857143</v>
      </c>
      <c r="O5" s="153">
        <v>0.84316389909835587</v>
      </c>
      <c r="P5" s="39"/>
    </row>
    <row r="6" spans="1:16" ht="25.2" customHeight="1" x14ac:dyDescent="0.3">
      <c r="A6" s="28">
        <v>7373</v>
      </c>
      <c r="B6" s="29" t="s">
        <v>135</v>
      </c>
      <c r="C6" s="136">
        <v>43719</v>
      </c>
      <c r="D6" s="149">
        <v>0.5</v>
      </c>
      <c r="E6" s="30">
        <v>0.66666666666666663</v>
      </c>
      <c r="F6" s="30">
        <v>0.77777777777777779</v>
      </c>
      <c r="G6" s="30">
        <v>0.66666666666666663</v>
      </c>
      <c r="H6" s="30">
        <v>0.5</v>
      </c>
      <c r="I6" s="30">
        <v>0.7</v>
      </c>
      <c r="J6" s="30">
        <v>0.6</v>
      </c>
      <c r="K6" s="30">
        <v>0.7</v>
      </c>
      <c r="L6" s="30">
        <v>0.7</v>
      </c>
      <c r="M6" s="30">
        <v>1</v>
      </c>
      <c r="N6" s="150">
        <v>0.6</v>
      </c>
      <c r="O6" s="153">
        <v>0.67034697053011283</v>
      </c>
      <c r="P6" s="39"/>
    </row>
    <row r="7" spans="1:16" ht="25.2" customHeight="1" x14ac:dyDescent="0.3">
      <c r="A7" s="28">
        <v>7374</v>
      </c>
      <c r="B7" s="29" t="s">
        <v>136</v>
      </c>
      <c r="C7" s="136">
        <v>43719</v>
      </c>
      <c r="D7" s="149">
        <v>1</v>
      </c>
      <c r="E7" s="30">
        <v>0.88888888888888884</v>
      </c>
      <c r="F7" s="30">
        <v>0.88888888888888884</v>
      </c>
      <c r="G7" s="30">
        <v>1</v>
      </c>
      <c r="H7" s="30">
        <v>0.875</v>
      </c>
      <c r="I7" s="30">
        <v>1</v>
      </c>
      <c r="J7" s="30">
        <v>0.8571428571428571</v>
      </c>
      <c r="K7" s="30">
        <v>1</v>
      </c>
      <c r="L7" s="30">
        <v>0.875</v>
      </c>
      <c r="M7" s="30">
        <v>1</v>
      </c>
      <c r="N7" s="150">
        <v>1</v>
      </c>
      <c r="O7" s="153">
        <v>0.94465255967397666</v>
      </c>
      <c r="P7" s="39"/>
    </row>
    <row r="8" spans="1:16" ht="25.2" customHeight="1" x14ac:dyDescent="0.3">
      <c r="A8" s="28">
        <v>7375</v>
      </c>
      <c r="B8" s="29" t="s">
        <v>137</v>
      </c>
      <c r="C8" s="136">
        <v>43719</v>
      </c>
      <c r="D8" s="149">
        <v>0.6</v>
      </c>
      <c r="E8" s="30">
        <v>1</v>
      </c>
      <c r="F8" s="30">
        <v>0.8</v>
      </c>
      <c r="G8" s="30">
        <v>1</v>
      </c>
      <c r="H8" s="30">
        <v>0.8</v>
      </c>
      <c r="I8" s="30">
        <v>1</v>
      </c>
      <c r="J8" s="30">
        <v>0.5</v>
      </c>
      <c r="K8" s="30">
        <v>1</v>
      </c>
      <c r="L8" s="30">
        <v>1</v>
      </c>
      <c r="M8" s="30">
        <v>1</v>
      </c>
      <c r="N8" s="150">
        <v>0.75</v>
      </c>
      <c r="O8" s="153">
        <v>0.8608540804174859</v>
      </c>
      <c r="P8" s="39"/>
    </row>
    <row r="9" spans="1:16" ht="25.2" customHeight="1" x14ac:dyDescent="0.3">
      <c r="A9" s="28">
        <v>7376</v>
      </c>
      <c r="B9" s="29" t="s">
        <v>138</v>
      </c>
      <c r="C9" s="136">
        <v>43719</v>
      </c>
      <c r="D9" s="149">
        <v>0.33333333333333331</v>
      </c>
      <c r="E9" s="30">
        <v>0.83333333333333337</v>
      </c>
      <c r="F9" s="30">
        <v>0.66666666666666663</v>
      </c>
      <c r="G9" s="30">
        <v>0.5</v>
      </c>
      <c r="H9" s="30">
        <v>0.2</v>
      </c>
      <c r="I9" s="30">
        <v>0.5</v>
      </c>
      <c r="J9" s="30">
        <v>0.33333333333333331</v>
      </c>
      <c r="K9" s="30">
        <v>0.6</v>
      </c>
      <c r="L9" s="30">
        <v>0.6</v>
      </c>
      <c r="M9" s="30">
        <v>1</v>
      </c>
      <c r="N9" s="150">
        <v>0.6</v>
      </c>
      <c r="O9" s="153">
        <v>0.55416118381203228</v>
      </c>
      <c r="P9" s="39"/>
    </row>
    <row r="10" spans="1:16" ht="25.2" customHeight="1" thickBot="1" x14ac:dyDescent="0.35">
      <c r="A10" s="204">
        <v>7377</v>
      </c>
      <c r="B10" s="205" t="s">
        <v>139</v>
      </c>
      <c r="C10" s="187">
        <v>43719</v>
      </c>
      <c r="D10" s="206">
        <v>0.8</v>
      </c>
      <c r="E10" s="198">
        <v>1</v>
      </c>
      <c r="F10" s="198">
        <v>0.8</v>
      </c>
      <c r="G10" s="198">
        <v>0.6</v>
      </c>
      <c r="H10" s="198">
        <v>0.6</v>
      </c>
      <c r="I10" s="198">
        <v>1</v>
      </c>
      <c r="J10" s="198">
        <v>0.8</v>
      </c>
      <c r="K10" s="198">
        <v>1</v>
      </c>
      <c r="L10" s="198">
        <v>1</v>
      </c>
      <c r="M10" s="198">
        <v>1</v>
      </c>
      <c r="N10" s="199">
        <v>0.6</v>
      </c>
      <c r="O10" s="207">
        <v>0.83388718535028605</v>
      </c>
      <c r="P10" s="208"/>
    </row>
  </sheetData>
  <autoFilter ref="A1:C9" xr:uid="{00000000-0009-0000-0000-000006000000}"/>
  <sortState ref="A2:P9">
    <sortCondition ref="A2:A9"/>
  </sortState>
  <conditionalFormatting sqref="A2:A10">
    <cfRule type="duplicateValues" dxfId="2"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windowProtection="1" showGridLines="0" zoomScale="70" zoomScaleNormal="70" workbookViewId="0">
      <pane xSplit="2" topLeftCell="C1" activePane="topRight" state="frozen"/>
      <selection activeCell="F31" sqref="F31"/>
      <selection pane="topRight"/>
    </sheetView>
  </sheetViews>
  <sheetFormatPr defaultColWidth="18.109375" defaultRowHeight="14.4" x14ac:dyDescent="0.3"/>
  <cols>
    <col min="1" max="1" width="18.6640625" customWidth="1"/>
    <col min="2" max="2" width="70.6640625" customWidth="1"/>
    <col min="3" max="3" width="18.6640625" customWidth="1"/>
    <col min="4" max="16" width="12.6640625" customWidth="1"/>
  </cols>
  <sheetData>
    <row r="1" spans="1:16" ht="30" customHeight="1" thickBot="1" x14ac:dyDescent="0.35">
      <c r="A1" s="45" t="s">
        <v>6</v>
      </c>
      <c r="B1" s="46" t="s">
        <v>7</v>
      </c>
      <c r="C1" s="46" t="s">
        <v>2</v>
      </c>
      <c r="D1" s="42">
        <v>1</v>
      </c>
      <c r="E1" s="42">
        <v>2</v>
      </c>
      <c r="F1" s="42">
        <v>3</v>
      </c>
      <c r="G1" s="42">
        <v>4</v>
      </c>
      <c r="H1" s="42">
        <v>5</v>
      </c>
      <c r="I1" s="42">
        <v>6</v>
      </c>
      <c r="J1" s="42">
        <v>7</v>
      </c>
      <c r="K1" s="42">
        <v>8</v>
      </c>
      <c r="L1" s="42">
        <v>9</v>
      </c>
      <c r="M1" s="42">
        <v>10</v>
      </c>
      <c r="N1" s="42">
        <v>11</v>
      </c>
      <c r="O1" s="176" t="s">
        <v>82</v>
      </c>
      <c r="P1" s="177" t="s">
        <v>83</v>
      </c>
    </row>
    <row r="2" spans="1:16" ht="25.2" customHeight="1" x14ac:dyDescent="0.3">
      <c r="A2" s="193">
        <v>2900</v>
      </c>
      <c r="B2" s="194" t="s">
        <v>140</v>
      </c>
      <c r="C2" s="135">
        <v>43719</v>
      </c>
      <c r="D2" s="169"/>
      <c r="E2" s="147"/>
      <c r="F2" s="147"/>
      <c r="G2" s="147"/>
      <c r="H2" s="147"/>
      <c r="I2" s="147"/>
      <c r="J2" s="147"/>
      <c r="K2" s="147"/>
      <c r="L2" s="147"/>
      <c r="M2" s="147"/>
      <c r="N2" s="148"/>
      <c r="O2" s="154">
        <v>0.13897864948093383</v>
      </c>
      <c r="P2" s="155"/>
    </row>
    <row r="3" spans="1:16" ht="25.2" customHeight="1" x14ac:dyDescent="0.3">
      <c r="A3" s="40">
        <v>7370</v>
      </c>
      <c r="B3" s="41" t="s">
        <v>218</v>
      </c>
      <c r="C3" s="136">
        <v>43719</v>
      </c>
      <c r="D3" s="145">
        <v>5.7471264367816091E-2</v>
      </c>
      <c r="E3" s="30">
        <v>2.247191011235955E-2</v>
      </c>
      <c r="F3" s="30">
        <v>4.5454545454545456E-2</v>
      </c>
      <c r="G3" s="30">
        <v>2.3529411764705882E-2</v>
      </c>
      <c r="H3" s="30">
        <v>7.2289156626506021E-2</v>
      </c>
      <c r="I3" s="30">
        <v>3.3707865168539325E-2</v>
      </c>
      <c r="J3" s="30">
        <v>6.1728395061728392E-2</v>
      </c>
      <c r="K3" s="30">
        <v>3.4482758620689655E-2</v>
      </c>
      <c r="L3" s="30">
        <v>2.4096385542168676E-2</v>
      </c>
      <c r="M3" s="30">
        <v>1.1111111111111112E-2</v>
      </c>
      <c r="N3" s="150">
        <v>4.7058823529411764E-2</v>
      </c>
      <c r="O3" s="43">
        <v>3.9728407173011952E-2</v>
      </c>
      <c r="P3" s="44"/>
    </row>
    <row r="4" spans="1:16" ht="25.2" customHeight="1" x14ac:dyDescent="0.3">
      <c r="A4" s="40">
        <v>7371</v>
      </c>
      <c r="B4" s="41" t="s">
        <v>133</v>
      </c>
      <c r="C4" s="136">
        <v>43719</v>
      </c>
      <c r="D4" s="145">
        <v>4.7619047619047616E-2</v>
      </c>
      <c r="E4" s="30">
        <v>0</v>
      </c>
      <c r="F4" s="30">
        <v>4.7619047619047616E-2</v>
      </c>
      <c r="G4" s="30">
        <v>0</v>
      </c>
      <c r="H4" s="30">
        <v>4.7619047619047616E-2</v>
      </c>
      <c r="I4" s="30">
        <v>0</v>
      </c>
      <c r="J4" s="30">
        <v>5.2631578947368418E-2</v>
      </c>
      <c r="K4" s="30">
        <v>0</v>
      </c>
      <c r="L4" s="30">
        <v>0</v>
      </c>
      <c r="M4" s="30">
        <v>0</v>
      </c>
      <c r="N4" s="150">
        <v>0.05</v>
      </c>
      <c r="O4" s="43">
        <v>2.2458898044787116E-2</v>
      </c>
      <c r="P4" s="44"/>
    </row>
    <row r="5" spans="1:16" ht="25.2" customHeight="1" x14ac:dyDescent="0.3">
      <c r="A5" s="40">
        <v>7372</v>
      </c>
      <c r="B5" s="41" t="s">
        <v>134</v>
      </c>
      <c r="C5" s="136">
        <v>43719</v>
      </c>
      <c r="D5" s="145">
        <v>7.1428571428571425E-2</v>
      </c>
      <c r="E5" s="30">
        <v>3.3333333333333333E-2</v>
      </c>
      <c r="F5" s="30">
        <v>6.8965517241379309E-2</v>
      </c>
      <c r="G5" s="30">
        <v>3.5714285714285712E-2</v>
      </c>
      <c r="H5" s="30">
        <v>7.1428571428571425E-2</v>
      </c>
      <c r="I5" s="30">
        <v>6.6666666666666666E-2</v>
      </c>
      <c r="J5" s="30">
        <v>3.8461538461538464E-2</v>
      </c>
      <c r="K5" s="30">
        <v>7.1428571428571425E-2</v>
      </c>
      <c r="L5" s="30">
        <v>7.6923076923076927E-2</v>
      </c>
      <c r="M5" s="30">
        <v>3.3333333333333333E-2</v>
      </c>
      <c r="N5" s="150">
        <v>3.5714285714285712E-2</v>
      </c>
      <c r="O5" s="43">
        <v>5.5808918111048419E-2</v>
      </c>
      <c r="P5" s="44"/>
    </row>
    <row r="6" spans="1:16" ht="25.2" customHeight="1" x14ac:dyDescent="0.3">
      <c r="A6" s="40">
        <v>7373</v>
      </c>
      <c r="B6" s="41" t="s">
        <v>135</v>
      </c>
      <c r="C6" s="136">
        <v>43719</v>
      </c>
      <c r="D6" s="145">
        <v>0.1</v>
      </c>
      <c r="E6" s="30">
        <v>0.1111111111111111</v>
      </c>
      <c r="F6" s="30">
        <v>0</v>
      </c>
      <c r="G6" s="30">
        <v>0</v>
      </c>
      <c r="H6" s="30">
        <v>0.125</v>
      </c>
      <c r="I6" s="30">
        <v>0</v>
      </c>
      <c r="J6" s="30">
        <v>0.1</v>
      </c>
      <c r="K6" s="30">
        <v>0.1</v>
      </c>
      <c r="L6" s="30">
        <v>0</v>
      </c>
      <c r="M6" s="30">
        <v>0</v>
      </c>
      <c r="N6" s="150">
        <v>0</v>
      </c>
      <c r="O6" s="43">
        <v>4.7760123044913741E-2</v>
      </c>
      <c r="P6" s="44"/>
    </row>
    <row r="7" spans="1:16" ht="25.2" customHeight="1" x14ac:dyDescent="0.3">
      <c r="A7" s="40">
        <v>7374</v>
      </c>
      <c r="B7" s="41" t="s">
        <v>136</v>
      </c>
      <c r="C7" s="136">
        <v>43719</v>
      </c>
      <c r="D7" s="145">
        <v>0</v>
      </c>
      <c r="E7" s="30">
        <v>0</v>
      </c>
      <c r="F7" s="30">
        <v>0</v>
      </c>
      <c r="G7" s="30">
        <v>0</v>
      </c>
      <c r="H7" s="30">
        <v>0</v>
      </c>
      <c r="I7" s="30">
        <v>0</v>
      </c>
      <c r="J7" s="30">
        <v>0</v>
      </c>
      <c r="K7" s="30">
        <v>0</v>
      </c>
      <c r="L7" s="30">
        <v>0</v>
      </c>
      <c r="M7" s="30">
        <v>0</v>
      </c>
      <c r="N7" s="150">
        <v>0</v>
      </c>
      <c r="O7" s="43">
        <v>0</v>
      </c>
      <c r="P7" s="44"/>
    </row>
    <row r="8" spans="1:16" ht="25.2" customHeight="1" x14ac:dyDescent="0.3">
      <c r="A8" s="40">
        <v>7375</v>
      </c>
      <c r="B8" s="41" t="s">
        <v>137</v>
      </c>
      <c r="C8" s="136">
        <v>43719</v>
      </c>
      <c r="D8" s="145">
        <v>0</v>
      </c>
      <c r="E8" s="30">
        <v>0</v>
      </c>
      <c r="F8" s="30">
        <v>0</v>
      </c>
      <c r="G8" s="30">
        <v>0</v>
      </c>
      <c r="H8" s="30">
        <v>0</v>
      </c>
      <c r="I8" s="30">
        <v>0</v>
      </c>
      <c r="J8" s="30">
        <v>0</v>
      </c>
      <c r="K8" s="30">
        <v>0</v>
      </c>
      <c r="L8" s="30">
        <v>0</v>
      </c>
      <c r="M8" s="30">
        <v>0</v>
      </c>
      <c r="N8" s="150">
        <v>0</v>
      </c>
      <c r="O8" s="43">
        <v>0</v>
      </c>
      <c r="P8" s="44"/>
    </row>
    <row r="9" spans="1:16" ht="25.2" customHeight="1" x14ac:dyDescent="0.3">
      <c r="A9" s="40">
        <v>7376</v>
      </c>
      <c r="B9" s="41" t="s">
        <v>138</v>
      </c>
      <c r="C9" s="136">
        <v>43719</v>
      </c>
      <c r="D9" s="145">
        <v>0.16666666666666666</v>
      </c>
      <c r="E9" s="30">
        <v>0</v>
      </c>
      <c r="F9" s="30">
        <v>0.16666666666666666</v>
      </c>
      <c r="G9" s="30">
        <v>0</v>
      </c>
      <c r="H9" s="30">
        <v>0.4</v>
      </c>
      <c r="I9" s="30">
        <v>0.16666666666666666</v>
      </c>
      <c r="J9" s="30">
        <v>0.16666666666666666</v>
      </c>
      <c r="K9" s="30">
        <v>0</v>
      </c>
      <c r="L9" s="30">
        <v>0</v>
      </c>
      <c r="M9" s="30">
        <v>0</v>
      </c>
      <c r="N9" s="150">
        <v>0</v>
      </c>
      <c r="O9" s="43">
        <v>9.8179443422021909E-2</v>
      </c>
      <c r="P9" s="44"/>
    </row>
    <row r="10" spans="1:16" ht="25.2" customHeight="1" thickBot="1" x14ac:dyDescent="0.35">
      <c r="A10" s="195">
        <v>7377</v>
      </c>
      <c r="B10" s="196" t="s">
        <v>139</v>
      </c>
      <c r="C10" s="187">
        <v>43719</v>
      </c>
      <c r="D10" s="197">
        <v>0</v>
      </c>
      <c r="E10" s="198">
        <v>0</v>
      </c>
      <c r="F10" s="198">
        <v>0</v>
      </c>
      <c r="G10" s="198">
        <v>0.2</v>
      </c>
      <c r="H10" s="198">
        <v>0</v>
      </c>
      <c r="I10" s="198">
        <v>0</v>
      </c>
      <c r="J10" s="198">
        <v>0.2</v>
      </c>
      <c r="K10" s="198">
        <v>0</v>
      </c>
      <c r="L10" s="198">
        <v>0</v>
      </c>
      <c r="M10" s="198">
        <v>0</v>
      </c>
      <c r="N10" s="199">
        <v>0.4</v>
      </c>
      <c r="O10" s="200">
        <v>7.3597539918614369E-2</v>
      </c>
      <c r="P10" s="201"/>
    </row>
  </sheetData>
  <autoFilter ref="A1:P9" xr:uid="{00000000-0009-0000-0000-000007000000}">
    <sortState ref="A2:P9">
      <sortCondition ref="A2:A9"/>
    </sortState>
  </autoFilter>
  <conditionalFormatting sqref="A2:A10">
    <cfRule type="duplicateValues" dxfId="1" priority="1"/>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2"/>
  <sheetViews>
    <sheetView windowProtection="1" showGridLines="0" zoomScale="70" zoomScaleNormal="70" workbookViewId="0"/>
  </sheetViews>
  <sheetFormatPr defaultColWidth="8.5546875" defaultRowHeight="14.4" x14ac:dyDescent="0.3"/>
  <cols>
    <col min="1" max="1" width="12.6640625" style="11" bestFit="1" customWidth="1"/>
    <col min="2" max="2" width="70.6640625" style="11" customWidth="1"/>
    <col min="3" max="24" width="15.6640625" style="11" customWidth="1"/>
    <col min="26" max="16384" width="8.5546875" style="11"/>
  </cols>
  <sheetData>
    <row r="1" spans="1:26" s="6" customFormat="1" ht="45" customHeight="1" x14ac:dyDescent="0.3">
      <c r="A1" s="47" t="s">
        <v>64</v>
      </c>
      <c r="B1" s="48" t="s">
        <v>76</v>
      </c>
      <c r="C1" s="48" t="s">
        <v>65</v>
      </c>
      <c r="D1" s="49" t="s">
        <v>114</v>
      </c>
      <c r="E1" s="49" t="s">
        <v>114</v>
      </c>
      <c r="F1" s="49" t="s">
        <v>114</v>
      </c>
      <c r="G1" s="49" t="s">
        <v>114</v>
      </c>
      <c r="H1" s="49" t="s">
        <v>114</v>
      </c>
      <c r="I1" s="27" t="s">
        <v>114</v>
      </c>
      <c r="J1" s="27" t="s">
        <v>114</v>
      </c>
      <c r="K1" s="27" t="s">
        <v>114</v>
      </c>
      <c r="L1" s="27" t="s">
        <v>114</v>
      </c>
      <c r="M1" s="27" t="s">
        <v>114</v>
      </c>
      <c r="N1" s="50" t="s">
        <v>114</v>
      </c>
      <c r="O1" s="50" t="s">
        <v>114</v>
      </c>
      <c r="P1" s="50" t="s">
        <v>114</v>
      </c>
      <c r="Q1" s="50" t="s">
        <v>114</v>
      </c>
      <c r="R1" s="50" t="s">
        <v>114</v>
      </c>
      <c r="S1" s="51" t="s">
        <v>114</v>
      </c>
      <c r="T1" s="51" t="s">
        <v>114</v>
      </c>
      <c r="U1" s="51" t="s">
        <v>114</v>
      </c>
      <c r="V1" s="51" t="s">
        <v>114</v>
      </c>
      <c r="W1" s="51" t="s">
        <v>114</v>
      </c>
      <c r="X1" s="52" t="s">
        <v>114</v>
      </c>
      <c r="Y1"/>
    </row>
    <row r="2" spans="1:26" s="6" customFormat="1" ht="45" customHeight="1" x14ac:dyDescent="0.3">
      <c r="A2" s="58" t="s">
        <v>62</v>
      </c>
      <c r="B2" s="59" t="s">
        <v>62</v>
      </c>
      <c r="C2" s="59" t="s">
        <v>62</v>
      </c>
      <c r="D2" s="54" t="s">
        <v>72</v>
      </c>
      <c r="E2" s="54" t="s">
        <v>72</v>
      </c>
      <c r="F2" s="54" t="s">
        <v>72</v>
      </c>
      <c r="G2" s="54" t="s">
        <v>72</v>
      </c>
      <c r="H2" s="54" t="s">
        <v>72</v>
      </c>
      <c r="I2" s="53" t="s">
        <v>126</v>
      </c>
      <c r="J2" s="53" t="s">
        <v>126</v>
      </c>
      <c r="K2" s="53" t="s">
        <v>126</v>
      </c>
      <c r="L2" s="53" t="s">
        <v>126</v>
      </c>
      <c r="M2" s="53" t="s">
        <v>126</v>
      </c>
      <c r="N2" s="55" t="s">
        <v>127</v>
      </c>
      <c r="O2" s="55" t="s">
        <v>127</v>
      </c>
      <c r="P2" s="55" t="s">
        <v>127</v>
      </c>
      <c r="Q2" s="55" t="s">
        <v>127</v>
      </c>
      <c r="R2" s="55" t="s">
        <v>127</v>
      </c>
      <c r="S2" s="56" t="s">
        <v>66</v>
      </c>
      <c r="T2" s="56" t="s">
        <v>66</v>
      </c>
      <c r="U2" s="56" t="s">
        <v>66</v>
      </c>
      <c r="V2" s="56" t="s">
        <v>66</v>
      </c>
      <c r="W2" s="56" t="s">
        <v>66</v>
      </c>
      <c r="X2" s="57" t="s">
        <v>63</v>
      </c>
      <c r="Y2"/>
    </row>
    <row r="3" spans="1:26" s="6" customFormat="1" ht="45" customHeight="1" thickBot="1" x14ac:dyDescent="0.35">
      <c r="A3" s="104" t="s">
        <v>62</v>
      </c>
      <c r="B3" s="105" t="s">
        <v>62</v>
      </c>
      <c r="C3" s="105" t="s">
        <v>62</v>
      </c>
      <c r="D3" s="106" t="s">
        <v>115</v>
      </c>
      <c r="E3" s="170" t="s">
        <v>116</v>
      </c>
      <c r="F3" s="171" t="s">
        <v>117</v>
      </c>
      <c r="G3" s="172" t="s">
        <v>118</v>
      </c>
      <c r="H3" s="107" t="s">
        <v>119</v>
      </c>
      <c r="I3" s="106" t="s">
        <v>95</v>
      </c>
      <c r="J3" s="170" t="s">
        <v>96</v>
      </c>
      <c r="K3" s="171" t="s">
        <v>97</v>
      </c>
      <c r="L3" s="172" t="s">
        <v>98</v>
      </c>
      <c r="M3" s="107" t="s">
        <v>99</v>
      </c>
      <c r="N3" s="106" t="s">
        <v>67</v>
      </c>
      <c r="O3" s="170" t="s">
        <v>68</v>
      </c>
      <c r="P3" s="171" t="s">
        <v>120</v>
      </c>
      <c r="Q3" s="172" t="s">
        <v>69</v>
      </c>
      <c r="R3" s="107" t="s">
        <v>70</v>
      </c>
      <c r="S3" s="106" t="s">
        <v>121</v>
      </c>
      <c r="T3" s="170" t="s">
        <v>122</v>
      </c>
      <c r="U3" s="171" t="s">
        <v>123</v>
      </c>
      <c r="V3" s="172" t="s">
        <v>124</v>
      </c>
      <c r="W3" s="107" t="s">
        <v>125</v>
      </c>
      <c r="X3" s="108" t="s">
        <v>63</v>
      </c>
      <c r="Y3"/>
    </row>
    <row r="4" spans="1:26" ht="25.2" customHeight="1" x14ac:dyDescent="0.3">
      <c r="A4" s="156">
        <v>2900</v>
      </c>
      <c r="B4" s="157" t="s">
        <v>140</v>
      </c>
      <c r="C4" s="158">
        <v>43719</v>
      </c>
      <c r="D4" s="161"/>
      <c r="E4" s="162"/>
      <c r="F4" s="162"/>
      <c r="G4" s="162"/>
      <c r="H4" s="163"/>
      <c r="I4" s="161"/>
      <c r="J4" s="162"/>
      <c r="K4" s="162"/>
      <c r="L4" s="162"/>
      <c r="M4" s="163"/>
      <c r="N4" s="161"/>
      <c r="O4" s="162"/>
      <c r="P4" s="162"/>
      <c r="Q4" s="162"/>
      <c r="R4" s="163"/>
      <c r="S4" s="161">
        <v>0.19821484761119176</v>
      </c>
      <c r="T4" s="162">
        <v>0.44406044998455518</v>
      </c>
      <c r="U4" s="162">
        <v>0.22575471202403516</v>
      </c>
      <c r="V4" s="162">
        <v>9.4297143642999459E-2</v>
      </c>
      <c r="W4" s="163">
        <v>3.767284673721704E-2</v>
      </c>
      <c r="X4" s="166">
        <v>0.51030530721553047</v>
      </c>
      <c r="Z4" s="24"/>
    </row>
    <row r="5" spans="1:26" ht="25.2" customHeight="1" x14ac:dyDescent="0.3">
      <c r="A5" s="3">
        <v>7370</v>
      </c>
      <c r="B5" s="111" t="s">
        <v>218</v>
      </c>
      <c r="C5" s="159">
        <v>43719</v>
      </c>
      <c r="D5" s="164">
        <v>0.325842696629213</v>
      </c>
      <c r="E5" s="9">
        <v>0.53932584269662898</v>
      </c>
      <c r="F5" s="9">
        <v>8.98876404494382E-2</v>
      </c>
      <c r="G5" s="9">
        <v>3.3707865168539297E-2</v>
      </c>
      <c r="H5" s="13">
        <v>1.12359550561797E-2</v>
      </c>
      <c r="I5" s="164">
        <v>0.16853932584269599</v>
      </c>
      <c r="J5" s="9">
        <v>0.43820224719101097</v>
      </c>
      <c r="K5" s="9">
        <v>0.348314606741573</v>
      </c>
      <c r="L5" s="9">
        <v>3.3707865168539297E-2</v>
      </c>
      <c r="M5" s="13">
        <v>1.12359550561797E-2</v>
      </c>
      <c r="N5" s="164">
        <v>0.235955056179775</v>
      </c>
      <c r="O5" s="9">
        <v>0.56179775280898803</v>
      </c>
      <c r="P5" s="9">
        <v>0.16853932584269599</v>
      </c>
      <c r="Q5" s="9">
        <v>2.2471910112359501E-2</v>
      </c>
      <c r="R5" s="13">
        <v>1.12359550561797E-2</v>
      </c>
      <c r="S5" s="164">
        <v>0.235955056179775</v>
      </c>
      <c r="T5" s="9">
        <v>0.58426966292134797</v>
      </c>
      <c r="U5" s="9">
        <v>0.14606741573033699</v>
      </c>
      <c r="V5" s="9">
        <v>2.2471910112359501E-2</v>
      </c>
      <c r="W5" s="13">
        <v>1.12359550561797E-2</v>
      </c>
      <c r="X5" s="167">
        <v>0.78651685393258397</v>
      </c>
      <c r="Z5" s="24"/>
    </row>
    <row r="6" spans="1:26" ht="25.2" customHeight="1" x14ac:dyDescent="0.3">
      <c r="A6" s="3">
        <v>7371</v>
      </c>
      <c r="B6" s="5" t="s">
        <v>133</v>
      </c>
      <c r="C6" s="159">
        <v>43719</v>
      </c>
      <c r="D6" s="164">
        <v>0.31818181818181801</v>
      </c>
      <c r="E6" s="9">
        <v>0.63636363636363602</v>
      </c>
      <c r="F6" s="9">
        <v>4.54545454545454E-2</v>
      </c>
      <c r="G6" s="9">
        <v>0</v>
      </c>
      <c r="H6" s="13">
        <v>0</v>
      </c>
      <c r="I6" s="164">
        <v>0.22727272727272699</v>
      </c>
      <c r="J6" s="9">
        <v>0.36363636363636298</v>
      </c>
      <c r="K6" s="9">
        <v>0.40909090909090901</v>
      </c>
      <c r="L6" s="9">
        <v>0</v>
      </c>
      <c r="M6" s="13">
        <v>0</v>
      </c>
      <c r="N6" s="164">
        <v>0.22727272727272699</v>
      </c>
      <c r="O6" s="9">
        <v>0.72727272727272696</v>
      </c>
      <c r="P6" s="9">
        <v>4.54545454545454E-2</v>
      </c>
      <c r="Q6" s="9">
        <v>0</v>
      </c>
      <c r="R6" s="13">
        <v>0</v>
      </c>
      <c r="S6" s="164">
        <v>0.27272727272727199</v>
      </c>
      <c r="T6" s="9">
        <v>0.63636363636363602</v>
      </c>
      <c r="U6" s="9">
        <v>9.0909090909090898E-2</v>
      </c>
      <c r="V6" s="9">
        <v>0</v>
      </c>
      <c r="W6" s="13">
        <v>0</v>
      </c>
      <c r="X6" s="167">
        <v>0.90909090909090895</v>
      </c>
    </row>
    <row r="7" spans="1:26" ht="25.2" customHeight="1" x14ac:dyDescent="0.3">
      <c r="A7" s="3">
        <v>7372</v>
      </c>
      <c r="B7" s="5" t="s">
        <v>134</v>
      </c>
      <c r="C7" s="159">
        <v>43719</v>
      </c>
      <c r="D7" s="164">
        <v>0.34482758620689602</v>
      </c>
      <c r="E7" s="9">
        <v>0.55172413793103403</v>
      </c>
      <c r="F7" s="9">
        <v>3.4482758620689599E-2</v>
      </c>
      <c r="G7" s="9">
        <v>3.4482758620689599E-2</v>
      </c>
      <c r="H7" s="13">
        <v>3.4482758620689599E-2</v>
      </c>
      <c r="I7" s="164">
        <v>0.13793103448275801</v>
      </c>
      <c r="J7" s="9">
        <v>0.55172413793103403</v>
      </c>
      <c r="K7" s="9">
        <v>0.24137931034482701</v>
      </c>
      <c r="L7" s="9">
        <v>3.4482758620689599E-2</v>
      </c>
      <c r="M7" s="13">
        <v>3.4482758620689599E-2</v>
      </c>
      <c r="N7" s="164">
        <v>0.24137931034482701</v>
      </c>
      <c r="O7" s="9">
        <v>0.55172413793103403</v>
      </c>
      <c r="P7" s="9">
        <v>0.17241379310344801</v>
      </c>
      <c r="Q7" s="9">
        <v>0</v>
      </c>
      <c r="R7" s="13">
        <v>3.4482758620689599E-2</v>
      </c>
      <c r="S7" s="164">
        <v>0.20689655172413701</v>
      </c>
      <c r="T7" s="9">
        <v>0.62068965517241304</v>
      </c>
      <c r="U7" s="9">
        <v>0.13793103448275801</v>
      </c>
      <c r="V7" s="9">
        <v>0</v>
      </c>
      <c r="W7" s="13">
        <v>3.4482758620689599E-2</v>
      </c>
      <c r="X7" s="167">
        <v>0.79310344827586199</v>
      </c>
    </row>
    <row r="8" spans="1:26" ht="25.2" customHeight="1" x14ac:dyDescent="0.3">
      <c r="A8" s="3">
        <v>7373</v>
      </c>
      <c r="B8" s="5" t="s">
        <v>135</v>
      </c>
      <c r="C8" s="159">
        <v>43719</v>
      </c>
      <c r="D8" s="164">
        <v>0.1</v>
      </c>
      <c r="E8" s="9">
        <v>0.6</v>
      </c>
      <c r="F8" s="9">
        <v>0.3</v>
      </c>
      <c r="G8" s="9">
        <v>0</v>
      </c>
      <c r="H8" s="13">
        <v>0</v>
      </c>
      <c r="I8" s="164">
        <v>0.1</v>
      </c>
      <c r="J8" s="9">
        <v>0.4</v>
      </c>
      <c r="K8" s="9">
        <v>0.4</v>
      </c>
      <c r="L8" s="9">
        <v>0.1</v>
      </c>
      <c r="M8" s="13">
        <v>0</v>
      </c>
      <c r="N8" s="164">
        <v>0.2</v>
      </c>
      <c r="O8" s="9">
        <v>0.4</v>
      </c>
      <c r="P8" s="9">
        <v>0.3</v>
      </c>
      <c r="Q8" s="9">
        <v>0.1</v>
      </c>
      <c r="R8" s="13">
        <v>0</v>
      </c>
      <c r="S8" s="164">
        <v>0.1</v>
      </c>
      <c r="T8" s="9">
        <v>0.6</v>
      </c>
      <c r="U8" s="9">
        <v>0.2</v>
      </c>
      <c r="V8" s="9">
        <v>0.1</v>
      </c>
      <c r="W8" s="13">
        <v>0</v>
      </c>
      <c r="X8" s="167">
        <v>0.6</v>
      </c>
    </row>
    <row r="9" spans="1:26" ht="25.2" customHeight="1" x14ac:dyDescent="0.3">
      <c r="A9" s="3">
        <v>7374</v>
      </c>
      <c r="B9" s="5" t="s">
        <v>136</v>
      </c>
      <c r="C9" s="159">
        <v>43719</v>
      </c>
      <c r="D9" s="164">
        <v>0.66666666666666596</v>
      </c>
      <c r="E9" s="9">
        <v>0.33333333333333298</v>
      </c>
      <c r="F9" s="9">
        <v>0</v>
      </c>
      <c r="G9" s="9">
        <v>0</v>
      </c>
      <c r="H9" s="13">
        <v>0</v>
      </c>
      <c r="I9" s="164">
        <v>0.22222222222222199</v>
      </c>
      <c r="J9" s="9">
        <v>0.44444444444444398</v>
      </c>
      <c r="K9" s="9">
        <v>0.33333333333333298</v>
      </c>
      <c r="L9" s="9">
        <v>0</v>
      </c>
      <c r="M9" s="13">
        <v>0</v>
      </c>
      <c r="N9" s="164">
        <v>0.44444444444444398</v>
      </c>
      <c r="O9" s="9">
        <v>0.33333333333333298</v>
      </c>
      <c r="P9" s="9">
        <v>0.22222222222222199</v>
      </c>
      <c r="Q9" s="9">
        <v>0</v>
      </c>
      <c r="R9" s="13">
        <v>0</v>
      </c>
      <c r="S9" s="164">
        <v>0.44444444444444398</v>
      </c>
      <c r="T9" s="9">
        <v>0.44444444444444398</v>
      </c>
      <c r="U9" s="9">
        <v>0.11111111111111099</v>
      </c>
      <c r="V9" s="9">
        <v>0</v>
      </c>
      <c r="W9" s="13">
        <v>0</v>
      </c>
      <c r="X9" s="167">
        <v>0.88888888888888795</v>
      </c>
    </row>
    <row r="10" spans="1:26" ht="25.2" customHeight="1" x14ac:dyDescent="0.3">
      <c r="A10" s="3">
        <v>7375</v>
      </c>
      <c r="B10" s="5" t="s">
        <v>137</v>
      </c>
      <c r="C10" s="159">
        <v>43719</v>
      </c>
      <c r="D10" s="164">
        <v>0.5</v>
      </c>
      <c r="E10" s="9">
        <v>0.5</v>
      </c>
      <c r="F10" s="9">
        <v>0</v>
      </c>
      <c r="G10" s="9">
        <v>0</v>
      </c>
      <c r="H10" s="13">
        <v>0</v>
      </c>
      <c r="I10" s="164">
        <v>0.5</v>
      </c>
      <c r="J10" s="9">
        <v>0.5</v>
      </c>
      <c r="K10" s="9">
        <v>0</v>
      </c>
      <c r="L10" s="9">
        <v>0</v>
      </c>
      <c r="M10" s="13">
        <v>0</v>
      </c>
      <c r="N10" s="164">
        <v>0.5</v>
      </c>
      <c r="O10" s="9">
        <v>0.5</v>
      </c>
      <c r="P10" s="9">
        <v>0</v>
      </c>
      <c r="Q10" s="9">
        <v>0</v>
      </c>
      <c r="R10" s="13">
        <v>0</v>
      </c>
      <c r="S10" s="164">
        <v>0.5</v>
      </c>
      <c r="T10" s="9">
        <v>0.5</v>
      </c>
      <c r="U10" s="9">
        <v>0</v>
      </c>
      <c r="V10" s="9">
        <v>0</v>
      </c>
      <c r="W10" s="13">
        <v>0</v>
      </c>
      <c r="X10" s="167">
        <v>1</v>
      </c>
    </row>
    <row r="11" spans="1:26" ht="25.2" customHeight="1" x14ac:dyDescent="0.3">
      <c r="A11" s="3">
        <v>7376</v>
      </c>
      <c r="B11" s="5" t="s">
        <v>138</v>
      </c>
      <c r="C11" s="159">
        <v>43719</v>
      </c>
      <c r="D11" s="164">
        <v>0.16666666666666599</v>
      </c>
      <c r="E11" s="9">
        <v>0.16666666666666599</v>
      </c>
      <c r="F11" s="9">
        <v>0.5</v>
      </c>
      <c r="G11" s="9">
        <v>0.16666666666666599</v>
      </c>
      <c r="H11" s="13">
        <v>0</v>
      </c>
      <c r="I11" s="164">
        <v>0.16666666666666599</v>
      </c>
      <c r="J11" s="9">
        <v>0</v>
      </c>
      <c r="K11" s="9">
        <v>0.66666666666666596</v>
      </c>
      <c r="L11" s="9">
        <v>0.16666666666666599</v>
      </c>
      <c r="M11" s="13">
        <v>0</v>
      </c>
      <c r="N11" s="164">
        <v>0.16666666666666599</v>
      </c>
      <c r="O11" s="9">
        <v>0.33333333333333298</v>
      </c>
      <c r="P11" s="9">
        <v>0.33333333333333298</v>
      </c>
      <c r="Q11" s="9">
        <v>0.16666666666666599</v>
      </c>
      <c r="R11" s="13">
        <v>0</v>
      </c>
      <c r="S11" s="164">
        <v>0.16666666666666599</v>
      </c>
      <c r="T11" s="9">
        <v>0.16666666666666599</v>
      </c>
      <c r="U11" s="9">
        <v>0.5</v>
      </c>
      <c r="V11" s="9">
        <v>0.16666666666666599</v>
      </c>
      <c r="W11" s="13">
        <v>0</v>
      </c>
      <c r="X11" s="167">
        <v>0.16666666666666599</v>
      </c>
    </row>
    <row r="12" spans="1:26" ht="25.2" customHeight="1" thickBot="1" x14ac:dyDescent="0.35">
      <c r="A12" s="4">
        <v>7377</v>
      </c>
      <c r="B12" s="109" t="s">
        <v>139</v>
      </c>
      <c r="C12" s="160">
        <v>43719</v>
      </c>
      <c r="D12" s="165">
        <v>0</v>
      </c>
      <c r="E12" s="10">
        <v>0.8</v>
      </c>
      <c r="F12" s="10">
        <v>0</v>
      </c>
      <c r="G12" s="10">
        <v>0.2</v>
      </c>
      <c r="H12" s="15">
        <v>0</v>
      </c>
      <c r="I12" s="165">
        <v>0</v>
      </c>
      <c r="J12" s="10">
        <v>0.2</v>
      </c>
      <c r="K12" s="10">
        <v>0.8</v>
      </c>
      <c r="L12" s="10">
        <v>0</v>
      </c>
      <c r="M12" s="15">
        <v>0</v>
      </c>
      <c r="N12" s="165">
        <v>0</v>
      </c>
      <c r="O12" s="10">
        <v>0.6</v>
      </c>
      <c r="P12" s="10">
        <v>0.4</v>
      </c>
      <c r="Q12" s="10">
        <v>0</v>
      </c>
      <c r="R12" s="15">
        <v>0</v>
      </c>
      <c r="S12" s="165">
        <v>0</v>
      </c>
      <c r="T12" s="10">
        <v>0.8</v>
      </c>
      <c r="U12" s="10">
        <v>0.2</v>
      </c>
      <c r="V12" s="10">
        <v>0</v>
      </c>
      <c r="W12" s="15">
        <v>0</v>
      </c>
      <c r="X12" s="168">
        <v>0.8</v>
      </c>
    </row>
  </sheetData>
  <autoFilter ref="A3:X12" xr:uid="{00000000-0009-0000-0000-000008000000}"/>
  <sortState ref="A4:X12">
    <sortCondition ref="A4:A12"/>
  </sortState>
  <conditionalFormatting sqref="A4:B12">
    <cfRule type="duplicateValues" dxfId="0" priority="37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46590"/>
  <sheetViews>
    <sheetView windowProtection="1" showGridLines="0" zoomScale="70" zoomScaleNormal="70" workbookViewId="0">
      <pane xSplit="4" ySplit="1" topLeftCell="E2" activePane="bottomRight" state="frozen"/>
      <selection activeCell="B9" sqref="B9"/>
      <selection pane="topRight" activeCell="B9" sqref="B9"/>
      <selection pane="bottomLeft" activeCell="B9" sqref="B9"/>
      <selection pane="bottomRight"/>
    </sheetView>
  </sheetViews>
  <sheetFormatPr defaultColWidth="8.88671875" defaultRowHeight="30" customHeight="1" x14ac:dyDescent="0.3"/>
  <cols>
    <col min="1" max="1" width="30.6640625" style="61" customWidth="1"/>
    <col min="2" max="2" width="122.109375" style="61" customWidth="1"/>
    <col min="3" max="3" width="25.6640625" style="61" customWidth="1"/>
    <col min="4" max="5" width="20.6640625" style="61" customWidth="1"/>
    <col min="6" max="8" width="20.6640625" style="60" customWidth="1"/>
    <col min="12" max="12" width="40.33203125" customWidth="1"/>
  </cols>
  <sheetData>
    <row r="1" spans="1:8" ht="49.95" customHeight="1" thickBot="1" x14ac:dyDescent="0.35">
      <c r="A1" s="66" t="s">
        <v>88</v>
      </c>
      <c r="B1" s="65" t="s">
        <v>87</v>
      </c>
      <c r="C1" s="65" t="s">
        <v>86</v>
      </c>
      <c r="D1" s="65" t="s">
        <v>189</v>
      </c>
      <c r="E1" s="65" t="s">
        <v>113</v>
      </c>
      <c r="F1" s="65" t="s">
        <v>85</v>
      </c>
      <c r="G1" s="65" t="s">
        <v>84</v>
      </c>
      <c r="H1" s="64" t="s">
        <v>100</v>
      </c>
    </row>
    <row r="2" spans="1:8" ht="35.1" customHeight="1" x14ac:dyDescent="0.3">
      <c r="A2" s="209" t="s">
        <v>181</v>
      </c>
      <c r="B2" s="210" t="s">
        <v>151</v>
      </c>
      <c r="C2" s="224" t="s">
        <v>209</v>
      </c>
      <c r="D2" s="210" t="s">
        <v>182</v>
      </c>
      <c r="E2" s="210" t="s">
        <v>190</v>
      </c>
      <c r="F2" s="211">
        <v>7370</v>
      </c>
      <c r="G2" s="211">
        <v>7377</v>
      </c>
      <c r="H2" s="110"/>
    </row>
    <row r="3" spans="1:8" ht="35.1" customHeight="1" x14ac:dyDescent="0.3">
      <c r="A3" s="63" t="s">
        <v>181</v>
      </c>
      <c r="B3" s="62" t="s">
        <v>152</v>
      </c>
      <c r="C3" s="62" t="s">
        <v>209</v>
      </c>
      <c r="D3" s="62" t="s">
        <v>182</v>
      </c>
      <c r="E3" s="62" t="s">
        <v>191</v>
      </c>
      <c r="F3" s="67">
        <v>7370</v>
      </c>
      <c r="G3" s="67">
        <v>7377</v>
      </c>
      <c r="H3" s="68"/>
    </row>
    <row r="4" spans="1:8" ht="43.2" x14ac:dyDescent="0.3">
      <c r="A4" s="63" t="s">
        <v>181</v>
      </c>
      <c r="B4" s="62" t="s">
        <v>153</v>
      </c>
      <c r="C4" s="62" t="s">
        <v>209</v>
      </c>
      <c r="D4" s="62" t="s">
        <v>183</v>
      </c>
      <c r="E4" s="62" t="s">
        <v>192</v>
      </c>
      <c r="F4" s="67">
        <v>7370</v>
      </c>
      <c r="G4" s="67">
        <v>7373</v>
      </c>
      <c r="H4" s="68"/>
    </row>
    <row r="5" spans="1:8" ht="35.1" customHeight="1" x14ac:dyDescent="0.3">
      <c r="A5" s="63" t="s">
        <v>181</v>
      </c>
      <c r="B5" s="62" t="s">
        <v>154</v>
      </c>
      <c r="C5" s="62" t="s">
        <v>210</v>
      </c>
      <c r="D5" s="62" t="s">
        <v>183</v>
      </c>
      <c r="E5" s="62" t="s">
        <v>193</v>
      </c>
      <c r="F5" s="67">
        <v>7370</v>
      </c>
      <c r="G5" s="67">
        <v>7373</v>
      </c>
      <c r="H5" s="68"/>
    </row>
    <row r="6" spans="1:8" ht="35.1" customHeight="1" x14ac:dyDescent="0.3">
      <c r="A6" s="63" t="s">
        <v>181</v>
      </c>
      <c r="B6" s="62" t="s">
        <v>155</v>
      </c>
      <c r="C6" s="62" t="s">
        <v>210</v>
      </c>
      <c r="D6" s="62" t="s">
        <v>183</v>
      </c>
      <c r="E6" s="62" t="s">
        <v>194</v>
      </c>
      <c r="F6" s="67">
        <v>7370</v>
      </c>
      <c r="G6" s="67">
        <v>7373</v>
      </c>
      <c r="H6" s="68"/>
    </row>
    <row r="7" spans="1:8" ht="43.2" x14ac:dyDescent="0.3">
      <c r="A7" s="63" t="s">
        <v>181</v>
      </c>
      <c r="B7" s="62" t="s">
        <v>156</v>
      </c>
      <c r="C7" s="62" t="s">
        <v>209</v>
      </c>
      <c r="D7" s="62" t="s">
        <v>184</v>
      </c>
      <c r="E7" s="62" t="s">
        <v>195</v>
      </c>
      <c r="F7" s="67">
        <v>7370</v>
      </c>
      <c r="G7" s="67">
        <v>7376</v>
      </c>
      <c r="H7" s="68"/>
    </row>
    <row r="8" spans="1:8" ht="43.2" x14ac:dyDescent="0.3">
      <c r="A8" s="63" t="s">
        <v>181</v>
      </c>
      <c r="B8" s="62" t="s">
        <v>157</v>
      </c>
      <c r="C8" s="62" t="s">
        <v>212</v>
      </c>
      <c r="D8" s="62" t="s">
        <v>184</v>
      </c>
      <c r="E8" s="62" t="s">
        <v>196</v>
      </c>
      <c r="F8" s="67">
        <v>7370</v>
      </c>
      <c r="G8" s="67">
        <v>7376</v>
      </c>
      <c r="H8" s="68"/>
    </row>
    <row r="9" spans="1:8" ht="35.1" customHeight="1" x14ac:dyDescent="0.3">
      <c r="A9" s="63" t="s">
        <v>181</v>
      </c>
      <c r="B9" s="62" t="s">
        <v>158</v>
      </c>
      <c r="C9" s="62" t="s">
        <v>211</v>
      </c>
      <c r="D9" s="62" t="s">
        <v>184</v>
      </c>
      <c r="E9" s="62" t="s">
        <v>197</v>
      </c>
      <c r="F9" s="67">
        <v>7370</v>
      </c>
      <c r="G9" s="67">
        <v>7376</v>
      </c>
      <c r="H9" s="68"/>
    </row>
    <row r="10" spans="1:8" ht="35.1" customHeight="1" x14ac:dyDescent="0.3">
      <c r="A10" s="63" t="s">
        <v>181</v>
      </c>
      <c r="B10" s="62" t="s">
        <v>159</v>
      </c>
      <c r="C10" s="62" t="s">
        <v>209</v>
      </c>
      <c r="D10" s="62" t="s">
        <v>185</v>
      </c>
      <c r="E10" s="62" t="s">
        <v>198</v>
      </c>
      <c r="F10" s="67">
        <v>7370</v>
      </c>
      <c r="G10" s="67">
        <v>7371</v>
      </c>
      <c r="H10" s="68"/>
    </row>
    <row r="11" spans="1:8" ht="244.8" x14ac:dyDescent="0.3">
      <c r="A11" s="63" t="s">
        <v>181</v>
      </c>
      <c r="B11" s="62" t="s">
        <v>160</v>
      </c>
      <c r="C11" s="62" t="s">
        <v>208</v>
      </c>
      <c r="D11" s="62" t="s">
        <v>185</v>
      </c>
      <c r="E11" s="62" t="s">
        <v>199</v>
      </c>
      <c r="F11" s="67">
        <v>7370</v>
      </c>
      <c r="G11" s="67">
        <v>7371</v>
      </c>
      <c r="H11" s="68"/>
    </row>
    <row r="12" spans="1:8" ht="57.6" x14ac:dyDescent="0.3">
      <c r="A12" s="63" t="s">
        <v>181</v>
      </c>
      <c r="B12" s="62" t="s">
        <v>161</v>
      </c>
      <c r="C12" s="62" t="s">
        <v>215</v>
      </c>
      <c r="D12" s="62" t="s">
        <v>185</v>
      </c>
      <c r="E12" s="62" t="s">
        <v>128</v>
      </c>
      <c r="F12" s="67">
        <v>7370</v>
      </c>
      <c r="G12" s="67">
        <v>7371</v>
      </c>
      <c r="H12" s="68"/>
    </row>
    <row r="13" spans="1:8" ht="35.1" customHeight="1" x14ac:dyDescent="0.3">
      <c r="A13" s="63" t="s">
        <v>181</v>
      </c>
      <c r="B13" s="62" t="s">
        <v>162</v>
      </c>
      <c r="C13" s="62" t="s">
        <v>213</v>
      </c>
      <c r="D13" s="62" t="s">
        <v>185</v>
      </c>
      <c r="E13" s="62" t="s">
        <v>200</v>
      </c>
      <c r="F13" s="67">
        <v>7370</v>
      </c>
      <c r="G13" s="67">
        <v>7371</v>
      </c>
      <c r="H13" s="68"/>
    </row>
    <row r="14" spans="1:8" ht="72" x14ac:dyDescent="0.3">
      <c r="A14" s="63" t="s">
        <v>181</v>
      </c>
      <c r="B14" s="62" t="s">
        <v>163</v>
      </c>
      <c r="C14" s="62" t="s">
        <v>217</v>
      </c>
      <c r="D14" s="62" t="s">
        <v>185</v>
      </c>
      <c r="E14" s="62" t="s">
        <v>200</v>
      </c>
      <c r="F14" s="67">
        <v>7370</v>
      </c>
      <c r="G14" s="67">
        <v>7371</v>
      </c>
      <c r="H14" s="68"/>
    </row>
    <row r="15" spans="1:8" ht="35.1" customHeight="1" x14ac:dyDescent="0.3">
      <c r="A15" s="63" t="s">
        <v>181</v>
      </c>
      <c r="B15" s="62" t="s">
        <v>164</v>
      </c>
      <c r="C15" s="62" t="s">
        <v>215</v>
      </c>
      <c r="D15" s="62" t="s">
        <v>186</v>
      </c>
      <c r="E15" s="62" t="s">
        <v>201</v>
      </c>
      <c r="F15" s="67">
        <v>7370</v>
      </c>
      <c r="G15" s="67">
        <v>7372</v>
      </c>
      <c r="H15" s="68"/>
    </row>
    <row r="16" spans="1:8" ht="35.1" customHeight="1" x14ac:dyDescent="0.3">
      <c r="A16" s="63" t="s">
        <v>181</v>
      </c>
      <c r="B16" s="62" t="s">
        <v>165</v>
      </c>
      <c r="C16" s="62" t="s">
        <v>209</v>
      </c>
      <c r="D16" s="62" t="s">
        <v>186</v>
      </c>
      <c r="E16" s="62" t="s">
        <v>202</v>
      </c>
      <c r="F16" s="67">
        <v>7370</v>
      </c>
      <c r="G16" s="67">
        <v>7372</v>
      </c>
      <c r="H16" s="68"/>
    </row>
    <row r="17" spans="1:8" ht="35.1" customHeight="1" x14ac:dyDescent="0.3">
      <c r="A17" s="63" t="s">
        <v>181</v>
      </c>
      <c r="B17" s="62" t="s">
        <v>166</v>
      </c>
      <c r="C17" s="62" t="s">
        <v>209</v>
      </c>
      <c r="D17" s="62" t="s">
        <v>186</v>
      </c>
      <c r="E17" s="62" t="s">
        <v>203</v>
      </c>
      <c r="F17" s="67">
        <v>7370</v>
      </c>
      <c r="G17" s="67">
        <v>7372</v>
      </c>
      <c r="H17" s="68"/>
    </row>
    <row r="18" spans="1:8" ht="35.1" customHeight="1" x14ac:dyDescent="0.3">
      <c r="A18" s="63" t="s">
        <v>181</v>
      </c>
      <c r="B18" s="62" t="s">
        <v>167</v>
      </c>
      <c r="C18" s="62" t="s">
        <v>209</v>
      </c>
      <c r="D18" s="62" t="s">
        <v>186</v>
      </c>
      <c r="E18" s="62" t="s">
        <v>203</v>
      </c>
      <c r="F18" s="67">
        <v>7370</v>
      </c>
      <c r="G18" s="67">
        <v>7372</v>
      </c>
      <c r="H18" s="68"/>
    </row>
    <row r="19" spans="1:8" ht="35.1" customHeight="1" x14ac:dyDescent="0.3">
      <c r="A19" s="63" t="s">
        <v>181</v>
      </c>
      <c r="B19" s="62" t="s">
        <v>168</v>
      </c>
      <c r="C19" s="62" t="s">
        <v>214</v>
      </c>
      <c r="D19" s="62" t="s">
        <v>186</v>
      </c>
      <c r="E19" s="62" t="s">
        <v>203</v>
      </c>
      <c r="F19" s="67">
        <v>7370</v>
      </c>
      <c r="G19" s="67">
        <v>7372</v>
      </c>
      <c r="H19" s="68"/>
    </row>
    <row r="20" spans="1:8" ht="35.1" customHeight="1" x14ac:dyDescent="0.3">
      <c r="A20" s="63" t="s">
        <v>181</v>
      </c>
      <c r="B20" s="62" t="s">
        <v>169</v>
      </c>
      <c r="C20" s="62" t="s">
        <v>214</v>
      </c>
      <c r="D20" s="62" t="s">
        <v>186</v>
      </c>
      <c r="E20" s="62" t="s">
        <v>203</v>
      </c>
      <c r="F20" s="67">
        <v>7370</v>
      </c>
      <c r="G20" s="67">
        <v>7372</v>
      </c>
      <c r="H20" s="68"/>
    </row>
    <row r="21" spans="1:8" ht="43.2" x14ac:dyDescent="0.3">
      <c r="A21" s="63" t="s">
        <v>181</v>
      </c>
      <c r="B21" s="62" t="s">
        <v>170</v>
      </c>
      <c r="C21" s="62" t="s">
        <v>209</v>
      </c>
      <c r="D21" s="62" t="s">
        <v>186</v>
      </c>
      <c r="E21" s="62" t="s">
        <v>204</v>
      </c>
      <c r="F21" s="67">
        <v>7370</v>
      </c>
      <c r="G21" s="67">
        <v>7372</v>
      </c>
      <c r="H21" s="68"/>
    </row>
    <row r="22" spans="1:8" ht="35.1" customHeight="1" x14ac:dyDescent="0.3">
      <c r="A22" s="63" t="s">
        <v>181</v>
      </c>
      <c r="B22" s="62" t="s">
        <v>171</v>
      </c>
      <c r="C22" s="62" t="s">
        <v>209</v>
      </c>
      <c r="D22" s="62" t="s">
        <v>186</v>
      </c>
      <c r="E22" s="62" t="s">
        <v>204</v>
      </c>
      <c r="F22" s="67">
        <v>7370</v>
      </c>
      <c r="G22" s="67">
        <v>7372</v>
      </c>
      <c r="H22" s="68"/>
    </row>
    <row r="23" spans="1:8" ht="43.2" x14ac:dyDescent="0.3">
      <c r="A23" s="63" t="s">
        <v>181</v>
      </c>
      <c r="B23" s="62" t="s">
        <v>172</v>
      </c>
      <c r="C23" s="62" t="s">
        <v>216</v>
      </c>
      <c r="D23" s="62" t="s">
        <v>186</v>
      </c>
      <c r="E23" s="62" t="s">
        <v>204</v>
      </c>
      <c r="F23" s="67">
        <v>7370</v>
      </c>
      <c r="G23" s="67">
        <v>7372</v>
      </c>
      <c r="H23" s="68"/>
    </row>
    <row r="24" spans="1:8" ht="43.2" x14ac:dyDescent="0.3">
      <c r="A24" s="63" t="s">
        <v>181</v>
      </c>
      <c r="B24" s="62" t="s">
        <v>173</v>
      </c>
      <c r="C24" s="62" t="s">
        <v>210</v>
      </c>
      <c r="D24" s="62" t="s">
        <v>186</v>
      </c>
      <c r="E24" s="62" t="s">
        <v>204</v>
      </c>
      <c r="F24" s="67">
        <v>7370</v>
      </c>
      <c r="G24" s="67">
        <v>7372</v>
      </c>
      <c r="H24" s="68"/>
    </row>
    <row r="25" spans="1:8" ht="35.1" customHeight="1" x14ac:dyDescent="0.3">
      <c r="A25" s="63" t="s">
        <v>181</v>
      </c>
      <c r="B25" s="62" t="s">
        <v>174</v>
      </c>
      <c r="C25" s="62" t="s">
        <v>209</v>
      </c>
      <c r="D25" s="62" t="s">
        <v>186</v>
      </c>
      <c r="E25" s="62" t="s">
        <v>110</v>
      </c>
      <c r="F25" s="67">
        <v>7370</v>
      </c>
      <c r="G25" s="67">
        <v>7372</v>
      </c>
      <c r="H25" s="68"/>
    </row>
    <row r="26" spans="1:8" ht="35.1" customHeight="1" x14ac:dyDescent="0.3">
      <c r="A26" s="63" t="s">
        <v>181</v>
      </c>
      <c r="B26" s="62" t="s">
        <v>175</v>
      </c>
      <c r="C26" s="62" t="s">
        <v>209</v>
      </c>
      <c r="D26" s="62" t="s">
        <v>186</v>
      </c>
      <c r="E26" s="62" t="s">
        <v>111</v>
      </c>
      <c r="F26" s="67">
        <v>7370</v>
      </c>
      <c r="G26" s="67">
        <v>7372</v>
      </c>
      <c r="H26" s="68"/>
    </row>
    <row r="27" spans="1:8" ht="35.1" customHeight="1" x14ac:dyDescent="0.3">
      <c r="A27" s="63" t="s">
        <v>181</v>
      </c>
      <c r="B27" s="62" t="s">
        <v>176</v>
      </c>
      <c r="C27" s="62" t="s">
        <v>209</v>
      </c>
      <c r="D27" s="62" t="s">
        <v>187</v>
      </c>
      <c r="E27" s="62" t="s">
        <v>129</v>
      </c>
      <c r="F27" s="67">
        <v>7370</v>
      </c>
      <c r="G27" s="67">
        <v>7374</v>
      </c>
      <c r="H27" s="68"/>
    </row>
    <row r="28" spans="1:8" ht="57.6" x14ac:dyDescent="0.3">
      <c r="A28" s="63" t="s">
        <v>181</v>
      </c>
      <c r="B28" s="62" t="s">
        <v>177</v>
      </c>
      <c r="C28" s="62" t="s">
        <v>215</v>
      </c>
      <c r="D28" s="62" t="s">
        <v>187</v>
      </c>
      <c r="E28" s="62" t="s">
        <v>205</v>
      </c>
      <c r="F28" s="67">
        <v>7370</v>
      </c>
      <c r="G28" s="67">
        <v>7374</v>
      </c>
      <c r="H28" s="68"/>
    </row>
    <row r="29" spans="1:8" ht="100.8" x14ac:dyDescent="0.3">
      <c r="A29" s="63" t="s">
        <v>181</v>
      </c>
      <c r="B29" s="62" t="s">
        <v>178</v>
      </c>
      <c r="C29" s="62" t="s">
        <v>208</v>
      </c>
      <c r="D29" s="62" t="s">
        <v>187</v>
      </c>
      <c r="E29" s="62" t="s">
        <v>206</v>
      </c>
      <c r="F29" s="67">
        <v>7370</v>
      </c>
      <c r="G29" s="67">
        <v>7374</v>
      </c>
      <c r="H29" s="68"/>
    </row>
    <row r="30" spans="1:8" ht="35.1" customHeight="1" x14ac:dyDescent="0.3">
      <c r="A30" s="63" t="s">
        <v>181</v>
      </c>
      <c r="B30" s="62" t="s">
        <v>179</v>
      </c>
      <c r="C30" s="62" t="s">
        <v>209</v>
      </c>
      <c r="D30" s="62" t="s">
        <v>187</v>
      </c>
      <c r="E30" s="62" t="s">
        <v>206</v>
      </c>
      <c r="F30" s="67">
        <v>7370</v>
      </c>
      <c r="G30" s="67">
        <v>7374</v>
      </c>
      <c r="H30" s="68"/>
    </row>
    <row r="31" spans="1:8" ht="58.2" thickBot="1" x14ac:dyDescent="0.35">
      <c r="A31" s="212" t="s">
        <v>181</v>
      </c>
      <c r="B31" s="213" t="s">
        <v>180</v>
      </c>
      <c r="C31" s="213" t="s">
        <v>209</v>
      </c>
      <c r="D31" s="213" t="s">
        <v>188</v>
      </c>
      <c r="E31" s="213" t="s">
        <v>207</v>
      </c>
      <c r="F31" s="214">
        <v>7370</v>
      </c>
      <c r="G31" s="214"/>
      <c r="H31" s="215"/>
    </row>
    <row r="1046590" spans="1:8" ht="30" customHeight="1" x14ac:dyDescent="0.3">
      <c r="A1046590"/>
      <c r="B1046590"/>
      <c r="C1046590"/>
      <c r="D1046590"/>
      <c r="E1046590"/>
      <c r="F1046590"/>
      <c r="G1046590"/>
      <c r="H1046590"/>
    </row>
  </sheetData>
  <autoFilter ref="A1:H31" xr:uid="{00000000-0009-0000-0000-000009000000}"/>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PROJETO</vt:lpstr>
      <vt:lpstr>ATRIBUTOS</vt:lpstr>
      <vt:lpstr>SEGMENTOS</vt:lpstr>
      <vt:lpstr>USUARIOS</vt:lpstr>
      <vt:lpstr>PERFIL</vt:lpstr>
      <vt:lpstr>APL_1_NOTA</vt:lpstr>
      <vt:lpstr>APL_1_SAT</vt:lpstr>
      <vt:lpstr>APL_1_INSAT</vt:lpstr>
      <vt:lpstr>APL_1_FIDEL</vt:lpstr>
      <vt:lpstr>COMENTARIOS</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 - Roberto Leme</cp:lastModifiedBy>
  <cp:revision>0</cp:revision>
  <cp:lastPrinted>2016-04-08T17:58:18Z</cp:lastPrinted>
  <dcterms:created xsi:type="dcterms:W3CDTF">2006-09-16T00:00:00Z</dcterms:created>
  <dcterms:modified xsi:type="dcterms:W3CDTF">2019-09-12T20:01:40Z</dcterms:modified>
  <cp:contentStatus/>
  <dc:language>pt-BR</dc:language>
</cp:coreProperties>
</file>